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D:\1、实践教学\3实习\实习计划!!!!\2020年度实习计划\"/>
    </mc:Choice>
  </mc:AlternateContent>
  <xr:revisionPtr revIDLastSave="0" documentId="8_{F0EFD8AD-E1A8-4E66-A658-B7B806E1DE47}" xr6:coauthVersionLast="45" xr6:coauthVersionMax="45" xr10:uidLastSave="{00000000-0000-0000-0000-000000000000}"/>
  <bookViews>
    <workbookView xWindow="-108" yWindow="-108" windowWidth="19416" windowHeight="10440" tabRatio="800" xr2:uid="{00000000-000D-0000-FFFF-FFFF00000000}"/>
  </bookViews>
  <sheets>
    <sheet name="填报模板" sheetId="7" r:id="rId1"/>
    <sheet name="2020年教育培训中心学生实训课程明细" sheetId="15" r:id="rId2"/>
    <sheet name="2020年燕化公司接待高等院校实习装置分布情况" sheetId="16" r:id="rId3"/>
    <sheet name="19-20春教学进程" sheetId="14" r:id="rId4"/>
    <sheet name="Sheet1" sheetId="2" state="hidden" r:id="rId5"/>
  </sheets>
  <definedNames>
    <definedName name="_xlnm.Print_Titles" localSheetId="4">Sheet1!$1:$1</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<sst xmlns="http://schemas.openxmlformats.org/spreadsheetml/2006/main" count="3128" uniqueCount="463">
  <si>
    <t>实习/实践名称</t>
  </si>
  <si>
    <t>总周数</t>
  </si>
  <si>
    <t>周次</t>
  </si>
  <si>
    <t>学生男</t>
    <phoneticPr fontId="2" type="noConversion"/>
  </si>
  <si>
    <t>学生女</t>
    <phoneticPr fontId="2" type="noConversion"/>
  </si>
  <si>
    <t>实习目的、内容与要求</t>
  </si>
  <si>
    <t>经费预算</t>
    <phoneticPr fontId="2" type="noConversion"/>
  </si>
  <si>
    <t>说明或备用方案</t>
    <phoneticPr fontId="2" type="noConversion"/>
  </si>
  <si>
    <t>实习终止时间</t>
    <phoneticPr fontId="2" type="noConversion"/>
  </si>
  <si>
    <t>实习起始时间</t>
    <phoneticPr fontId="2" type="noConversion"/>
  </si>
  <si>
    <t>学期</t>
    <phoneticPr fontId="2" type="noConversion"/>
  </si>
  <si>
    <t>带队教师姓名、联系方式、邮箱</t>
    <phoneticPr fontId="2" type="noConversion"/>
  </si>
  <si>
    <t>教师男</t>
    <phoneticPr fontId="2" type="noConversion"/>
  </si>
  <si>
    <t>教师女</t>
    <phoneticPr fontId="2" type="noConversion"/>
  </si>
  <si>
    <t>学生人数</t>
    <phoneticPr fontId="2" type="noConversion"/>
  </si>
  <si>
    <t>春</t>
    <phoneticPr fontId="2" type="noConversion"/>
  </si>
  <si>
    <t>秋</t>
    <phoneticPr fontId="2" type="noConversion"/>
  </si>
  <si>
    <t>序号</t>
  </si>
  <si>
    <t>承接部门</t>
  </si>
  <si>
    <t>常规仪表应用培训</t>
  </si>
  <si>
    <t>高压异步电动机二次回路故障查找</t>
  </si>
  <si>
    <t>单位</t>
  </si>
  <si>
    <t>装置、操作单元</t>
  </si>
  <si>
    <t>实习专业</t>
  </si>
  <si>
    <t>接待容量</t>
  </si>
  <si>
    <t>炼油、化学、化工、防腐、环境工程</t>
  </si>
  <si>
    <t>常减压蒸馏、重整加氢、中压加氢裂化、气体分馏、制氢、催化重整</t>
  </si>
  <si>
    <t>聚烯烃（高压、低压聚乙烯）</t>
  </si>
  <si>
    <t>储运、包装机械（参观实习）</t>
  </si>
  <si>
    <t>固体料：一成品、二成品、三成品</t>
  </si>
  <si>
    <t>顺丁车间、烯烃车间</t>
  </si>
  <si>
    <t>高分子、化工</t>
  </si>
  <si>
    <t>化学、分析</t>
  </si>
  <si>
    <t>动力工程、电气专业、环境工程</t>
  </si>
  <si>
    <t>分析中心</t>
  </si>
  <si>
    <t>东区水处理、牛口峪水库</t>
  </si>
  <si>
    <t>环境工程（参观实习）</t>
  </si>
  <si>
    <t>机加工车间</t>
  </si>
  <si>
    <t>机械加工与制造</t>
  </si>
  <si>
    <t>实习单位名称</t>
    <phoneticPr fontId="2" type="noConversion"/>
  </si>
  <si>
    <t>班级</t>
    <phoneticPr fontId="2" type="noConversion"/>
  </si>
  <si>
    <t>示例：</t>
    <phoneticPr fontId="2" type="noConversion"/>
  </si>
  <si>
    <t>实训课程名称</t>
    <phoneticPr fontId="12" type="noConversion"/>
  </si>
  <si>
    <t>实训目的</t>
    <phoneticPr fontId="12" type="noConversion"/>
  </si>
  <si>
    <t>主要内容</t>
    <phoneticPr fontId="12" type="noConversion"/>
  </si>
  <si>
    <t>课时</t>
    <phoneticPr fontId="12" type="noConversion"/>
  </si>
  <si>
    <t>人数</t>
    <phoneticPr fontId="2" type="noConversion"/>
  </si>
  <si>
    <t>实习场所</t>
    <phoneticPr fontId="12" type="noConversion"/>
  </si>
  <si>
    <t>负责人</t>
    <phoneticPr fontId="2" type="noConversion"/>
  </si>
  <si>
    <t>炼油化工装置基本操作技能</t>
    <phoneticPr fontId="2" type="noConversion"/>
  </si>
  <si>
    <t>教育培训中心西校区石油化工训练装置</t>
    <phoneticPr fontId="12" type="noConversion"/>
  </si>
  <si>
    <t>炼油系统仿真操作</t>
    <phoneticPr fontId="2" type="noConversion"/>
  </si>
  <si>
    <t>教育培训中心西校区仿真培训室</t>
    <phoneticPr fontId="12" type="noConversion"/>
  </si>
  <si>
    <t>化工系统仿真操作</t>
    <phoneticPr fontId="2" type="noConversion"/>
  </si>
  <si>
    <t>热工（CFB炉）仿真操作</t>
    <phoneticPr fontId="2" type="noConversion"/>
  </si>
  <si>
    <t>安全环保培训部</t>
    <phoneticPr fontId="2" type="noConversion"/>
  </si>
  <si>
    <t>危化品工艺单元事故处理及应急处置</t>
    <phoneticPr fontId="2" type="noConversion"/>
  </si>
  <si>
    <t>通过培训，学员能够了解不同工艺单元在发生异常状况或事故时的处理过程及处置要求</t>
    <phoneticPr fontId="2" type="noConversion"/>
  </si>
  <si>
    <t>熟悉工艺过程、发现问题并及时处理</t>
    <phoneticPr fontId="12" type="noConversion"/>
  </si>
  <si>
    <t>直接作业仿真操作培训</t>
    <phoneticPr fontId="2" type="noConversion"/>
  </si>
  <si>
    <t>通过培训，学员能够了解并掌握直接作业过程的特点、隐患排查及安全监护的相关要求</t>
    <phoneticPr fontId="2" type="noConversion"/>
  </si>
  <si>
    <t>熟悉作业任务、危害识别与隐患排除、安全措施检查与落实、开始作业</t>
    <phoneticPr fontId="12" type="noConversion"/>
  </si>
  <si>
    <t>加氢裂化装置（炼油）认识实习学习系统</t>
    <phoneticPr fontId="2" type="noConversion"/>
  </si>
  <si>
    <t>教育培训中心机泵检维修实训基地</t>
    <phoneticPr fontId="12" type="noConversion"/>
  </si>
  <si>
    <t>教育培训中心西校区6kV综合自动化变电站实训室</t>
    <phoneticPr fontId="2" type="noConversion"/>
  </si>
  <si>
    <t>教育培训中心西校区二次回路实训室</t>
    <phoneticPr fontId="12" type="noConversion"/>
  </si>
  <si>
    <t xml:space="preserve">人体触电的相关知识、配电系统设备参观 </t>
    <phoneticPr fontId="12" type="noConversion"/>
  </si>
  <si>
    <t xml:space="preserve">了解人体触电的相关知识、了解常用电气设备                                          </t>
    <phoneticPr fontId="19" type="noConversion"/>
  </si>
  <si>
    <t>教育培训中心西校区电气实训室</t>
    <phoneticPr fontId="12" type="noConversion"/>
  </si>
  <si>
    <t xml:space="preserve">电气法律法规、安全用电                                 </t>
    <phoneticPr fontId="19" type="noConversion"/>
  </si>
  <si>
    <t>了解安全生产法、北京市安全生产条例                                                            了解电工特种作业管理标准                                    掌握安全用电的常识</t>
    <phoneticPr fontId="19" type="noConversion"/>
  </si>
  <si>
    <t>电气安全工作规程</t>
    <phoneticPr fontId="19" type="noConversion"/>
  </si>
  <si>
    <t>了解电气安全工作的组织措施和技术措施                                                            了解防雷和防静电技术                                了解电气防火技术</t>
    <phoneticPr fontId="19" type="noConversion"/>
  </si>
  <si>
    <t>联系人</t>
    <phoneticPr fontId="12" type="noConversion"/>
  </si>
  <si>
    <t>（原炼油一厂）</t>
    <phoneticPr fontId="12" type="noConversion"/>
  </si>
  <si>
    <t>常减压蒸馏、延迟焦化、高压加氢裂化、制氢、三废处理</t>
    <phoneticPr fontId="12" type="noConversion"/>
  </si>
  <si>
    <t>一个班共35人</t>
    <phoneticPr fontId="12" type="noConversion"/>
  </si>
  <si>
    <t>邢海玲69334430 13681154964</t>
    <phoneticPr fontId="12" type="noConversion"/>
  </si>
  <si>
    <t>（原炼油二厂）</t>
    <phoneticPr fontId="12" type="noConversion"/>
  </si>
  <si>
    <t>同时两个班共70人</t>
    <phoneticPr fontId="12" type="noConversion"/>
  </si>
  <si>
    <t>霍金丽81337124 13401112788</t>
    <phoneticPr fontId="12" type="noConversion"/>
  </si>
  <si>
    <t>烯烃部</t>
    <phoneticPr fontId="12" type="noConversion"/>
  </si>
  <si>
    <t>（原化工一厂）</t>
    <phoneticPr fontId="12" type="noConversion"/>
  </si>
  <si>
    <t>裂解、乙二醇、制苯、苯乙烯、聚苯乙烯</t>
    <phoneticPr fontId="12" type="noConversion"/>
  </si>
  <si>
    <t>化工、化学、高分子、防腐</t>
  </si>
  <si>
    <t>梁靖华 69346465 3521770376</t>
    <phoneticPr fontId="12" type="noConversion"/>
  </si>
  <si>
    <t>合成树脂部</t>
    <phoneticPr fontId="12" type="noConversion"/>
  </si>
  <si>
    <t>（原化工二厂）</t>
    <phoneticPr fontId="12" type="noConversion"/>
  </si>
  <si>
    <t>聚丙烯</t>
    <phoneticPr fontId="12" type="noConversion"/>
  </si>
  <si>
    <t>刘文凡 69343377 13693307811</t>
    <phoneticPr fontId="12" type="noConversion"/>
  </si>
  <si>
    <t>（原化工六厂）</t>
    <phoneticPr fontId="12" type="noConversion"/>
  </si>
  <si>
    <t>化学品部</t>
    <phoneticPr fontId="12" type="noConversion"/>
  </si>
  <si>
    <t>（原化工三厂）</t>
    <phoneticPr fontId="12" type="noConversion"/>
  </si>
  <si>
    <t>苯酚丙酮（两套）</t>
    <phoneticPr fontId="12" type="noConversion"/>
  </si>
  <si>
    <t>朱彦菊69345857 13641140085</t>
    <phoneticPr fontId="12" type="noConversion"/>
  </si>
  <si>
    <t>储运部</t>
    <phoneticPr fontId="12" type="noConversion"/>
  </si>
  <si>
    <t>装油单元、油品单元、原胶厂罐区车间</t>
    <phoneticPr fontId="12" type="noConversion"/>
  </si>
  <si>
    <t>合成橡胶部</t>
    <phoneticPr fontId="12" type="noConversion"/>
  </si>
  <si>
    <t>张玉环69343450 13691530957</t>
    <phoneticPr fontId="12" type="noConversion"/>
  </si>
  <si>
    <t>生产运行保障中心</t>
    <phoneticPr fontId="12" type="noConversion"/>
  </si>
  <si>
    <t>设备、机电、仪表维护</t>
    <phoneticPr fontId="12" type="noConversion"/>
  </si>
  <si>
    <t>机、电、仪等工程</t>
    <phoneticPr fontId="12" type="noConversion"/>
  </si>
  <si>
    <t>同时两个班共70人（分炼油、化工区域）</t>
    <phoneticPr fontId="12" type="noConversion"/>
  </si>
  <si>
    <t>冯立华69342343 13716641121</t>
    <phoneticPr fontId="12" type="noConversion"/>
  </si>
  <si>
    <t>检验计量中心</t>
    <phoneticPr fontId="12" type="noConversion"/>
  </si>
  <si>
    <t>各分析站</t>
    <phoneticPr fontId="12" type="noConversion"/>
  </si>
  <si>
    <t>魏杰69344135 13641266095</t>
    <phoneticPr fontId="12" type="noConversion"/>
  </si>
  <si>
    <t>热电部</t>
    <phoneticPr fontId="12" type="noConversion"/>
  </si>
  <si>
    <t>第一热力车间（一电站）
第三热力车间（三电站）</t>
    <phoneticPr fontId="12" type="noConversion"/>
  </si>
  <si>
    <t>乌兰克69342601 13810201453</t>
    <phoneticPr fontId="12" type="noConversion"/>
  </si>
  <si>
    <t>职业病防治所</t>
    <phoneticPr fontId="12" type="noConversion"/>
  </si>
  <si>
    <t>时锐81337532 13718942757</t>
    <phoneticPr fontId="2" type="noConversion"/>
  </si>
  <si>
    <t>北京化工研究院燕山分院</t>
    <phoneticPr fontId="12" type="noConversion"/>
  </si>
  <si>
    <t>一个班</t>
    <phoneticPr fontId="12" type="noConversion"/>
  </si>
  <si>
    <t>刘焕玲13522082532</t>
    <phoneticPr fontId="12" type="noConversion"/>
  </si>
  <si>
    <t>威立雅水务公司</t>
    <phoneticPr fontId="12" type="noConversion"/>
  </si>
  <si>
    <t>张冬生13681131359</t>
    <phoneticPr fontId="12" type="noConversion"/>
  </si>
  <si>
    <t>赵忠霞18010132198</t>
    <phoneticPr fontId="12" type="noConversion"/>
  </si>
  <si>
    <t>机架，设备维修</t>
    <phoneticPr fontId="12" type="noConversion"/>
  </si>
  <si>
    <t>设备制造</t>
    <phoneticPr fontId="12" type="noConversion"/>
  </si>
  <si>
    <t>邢桂玲13701318653</t>
    <phoneticPr fontId="12" type="noConversion"/>
  </si>
  <si>
    <r>
      <rPr>
        <sz val="9"/>
        <rFont val="Times New Roman"/>
        <family val="1"/>
      </rPr>
      <t>2018</t>
    </r>
    <r>
      <rPr>
        <sz val="9"/>
        <rFont val="宋体"/>
        <family val="3"/>
        <charset val="134"/>
      </rPr>
      <t>年春</t>
    </r>
  </si>
  <si>
    <r>
      <rPr>
        <sz val="9"/>
        <rFont val="Times New Roman"/>
        <family val="1"/>
      </rPr>
      <t>安</t>
    </r>
    <r>
      <rPr>
        <sz val="9"/>
        <rFont val="Times New Roman"/>
        <family val="1"/>
      </rPr>
      <t>151</t>
    </r>
  </si>
  <si>
    <t>生产实习</t>
  </si>
  <si>
    <r>
      <rPr>
        <sz val="9"/>
        <rFont val="Times New Roman"/>
        <family val="1"/>
      </rPr>
      <t>19-20</t>
    </r>
    <r>
      <rPr>
        <sz val="9"/>
        <rFont val="宋体"/>
        <family val="3"/>
        <charset val="134"/>
      </rPr>
      <t>周</t>
    </r>
  </si>
  <si>
    <t>燕山校区</t>
  </si>
  <si>
    <r>
      <rPr>
        <sz val="9"/>
        <rFont val="Times New Roman"/>
        <family val="1"/>
      </rPr>
      <t>一、实习目的</t>
    </r>
    <r>
      <rPr>
        <sz val="9"/>
        <rFont val="Times New Roman"/>
        <family val="1"/>
      </rPr>
      <t xml:space="preserve">
</t>
    </r>
    <r>
      <rPr>
        <sz val="9"/>
        <rFont val="宋体"/>
        <family val="3"/>
        <charset val="134"/>
      </rPr>
      <t>经过大学前三年的学习，学生掌握了较多的专业理论知识，通过生产实习，将理论与实践相结合，运用所学专业知识对企业的安全管理进行指导，培养学生知识运用能力。</t>
    </r>
    <r>
      <rPr>
        <sz val="9"/>
        <rFont val="Times New Roman"/>
        <family val="1"/>
      </rPr>
      <t xml:space="preserve">
</t>
    </r>
    <r>
      <rPr>
        <sz val="9"/>
        <rFont val="宋体"/>
        <family val="3"/>
        <charset val="134"/>
      </rPr>
      <t>二、实习内容及要求</t>
    </r>
    <r>
      <rPr>
        <sz val="9"/>
        <rFont val="Times New Roman"/>
        <family val="1"/>
      </rPr>
      <t xml:space="preserve">
</t>
    </r>
    <r>
      <rPr>
        <sz val="9"/>
        <rFont val="宋体"/>
        <family val="3"/>
        <charset val="134"/>
      </rPr>
      <t>采取观摩和实操相结合的形式，具体内容及要求如下：</t>
    </r>
    <r>
      <rPr>
        <sz val="9"/>
        <rFont val="Times New Roman"/>
        <family val="1"/>
      </rPr>
      <t xml:space="preserve">
</t>
    </r>
    <r>
      <rPr>
        <sz val="9"/>
        <rFont val="宋体"/>
        <family val="3"/>
        <charset val="134"/>
      </rPr>
      <t>（</t>
    </r>
    <r>
      <rPr>
        <sz val="9"/>
        <rFont val="Times New Roman"/>
        <family val="1"/>
      </rPr>
      <t>1</t>
    </r>
    <r>
      <rPr>
        <sz val="9"/>
        <rFont val="宋体"/>
        <family val="3"/>
        <charset val="134"/>
      </rPr>
      <t>）实习前准备和实习动员；</t>
    </r>
    <r>
      <rPr>
        <sz val="9"/>
        <rFont val="Times New Roman"/>
        <family val="1"/>
      </rPr>
      <t xml:space="preserve">
</t>
    </r>
    <r>
      <rPr>
        <sz val="9"/>
        <rFont val="宋体"/>
        <family val="3"/>
        <charset val="134"/>
      </rPr>
      <t>（</t>
    </r>
    <r>
      <rPr>
        <sz val="9"/>
        <rFont val="Times New Roman"/>
        <family val="1"/>
      </rPr>
      <t>2</t>
    </r>
    <r>
      <rPr>
        <sz val="9"/>
        <rFont val="宋体"/>
        <family val="3"/>
        <charset val="134"/>
      </rPr>
      <t>）入厂安全教育及工厂概貌介绍；</t>
    </r>
    <r>
      <rPr>
        <sz val="9"/>
        <rFont val="Times New Roman"/>
        <family val="1"/>
      </rPr>
      <t xml:space="preserve">
</t>
    </r>
    <r>
      <rPr>
        <sz val="9"/>
        <rFont val="宋体"/>
        <family val="3"/>
        <charset val="134"/>
      </rPr>
      <t>（</t>
    </r>
    <r>
      <rPr>
        <sz val="9"/>
        <rFont val="Times New Roman"/>
        <family val="1"/>
      </rPr>
      <t>3</t>
    </r>
    <r>
      <rPr>
        <sz val="9"/>
        <rFont val="宋体"/>
        <family val="3"/>
        <charset val="134"/>
      </rPr>
      <t>）聚丙烯、常减压蒸馏、重整加氢、中压加氢裂化、气体分馏、制氢、催化重整等化工工艺；</t>
    </r>
    <r>
      <rPr>
        <sz val="9"/>
        <rFont val="Times New Roman"/>
        <family val="1"/>
      </rPr>
      <t xml:space="preserve">
</t>
    </r>
    <r>
      <rPr>
        <sz val="9"/>
        <rFont val="宋体"/>
        <family val="3"/>
        <charset val="134"/>
      </rPr>
      <t>（</t>
    </r>
    <r>
      <rPr>
        <sz val="9"/>
        <rFont val="Times New Roman"/>
        <family val="1"/>
      </rPr>
      <t>4</t>
    </r>
    <r>
      <rPr>
        <sz val="9"/>
        <rFont val="宋体"/>
        <family val="3"/>
        <charset val="134"/>
      </rPr>
      <t>）了解各工艺过程中的与安全相关的工艺流程、危险源及安全隐患；</t>
    </r>
    <r>
      <rPr>
        <sz val="9"/>
        <rFont val="Times New Roman"/>
        <family val="1"/>
      </rPr>
      <t xml:space="preserve">
</t>
    </r>
    <r>
      <rPr>
        <sz val="9"/>
        <rFont val="宋体"/>
        <family val="3"/>
        <charset val="134"/>
      </rPr>
      <t>（</t>
    </r>
    <r>
      <rPr>
        <sz val="9"/>
        <rFont val="Times New Roman"/>
        <family val="1"/>
      </rPr>
      <t>5</t>
    </r>
    <r>
      <rPr>
        <sz val="9"/>
        <rFont val="宋体"/>
        <family val="3"/>
        <charset val="134"/>
      </rPr>
      <t>）学习实习企业的</t>
    </r>
    <r>
      <rPr>
        <sz val="9"/>
        <rFont val="Times New Roman"/>
        <family val="1"/>
      </rPr>
      <t>HSE</t>
    </r>
    <r>
      <rPr>
        <sz val="9"/>
        <rFont val="宋体"/>
        <family val="3"/>
        <charset val="134"/>
      </rPr>
      <t>管理方法；</t>
    </r>
    <r>
      <rPr>
        <sz val="9"/>
        <rFont val="Times New Roman"/>
        <family val="1"/>
      </rPr>
      <t xml:space="preserve">
</t>
    </r>
    <r>
      <rPr>
        <sz val="9"/>
        <rFont val="宋体"/>
        <family val="3"/>
        <charset val="134"/>
      </rPr>
      <t>（</t>
    </r>
    <r>
      <rPr>
        <sz val="9"/>
        <rFont val="Times New Roman"/>
        <family val="1"/>
      </rPr>
      <t>6</t>
    </r>
    <r>
      <rPr>
        <sz val="9"/>
        <rFont val="宋体"/>
        <family val="3"/>
        <charset val="134"/>
      </rPr>
      <t>）学习实习企业的安全管理文化；</t>
    </r>
    <r>
      <rPr>
        <sz val="9"/>
        <rFont val="Times New Roman"/>
        <family val="1"/>
      </rPr>
      <t xml:space="preserve">
</t>
    </r>
    <r>
      <rPr>
        <sz val="9"/>
        <rFont val="宋体"/>
        <family val="3"/>
        <charset val="134"/>
      </rPr>
      <t>（</t>
    </r>
    <r>
      <rPr>
        <sz val="9"/>
        <rFont val="Times New Roman"/>
        <family val="1"/>
      </rPr>
      <t>7</t>
    </r>
    <r>
      <rPr>
        <sz val="9"/>
        <rFont val="宋体"/>
        <family val="3"/>
        <charset val="134"/>
      </rPr>
      <t>）发现目前实习企业在安全管理中存在的问题，并提出改进措施；</t>
    </r>
    <r>
      <rPr>
        <sz val="9"/>
        <rFont val="Times New Roman"/>
        <family val="1"/>
      </rPr>
      <t xml:space="preserve">
</t>
    </r>
    <r>
      <rPr>
        <sz val="9"/>
        <rFont val="宋体"/>
        <family val="3"/>
        <charset val="134"/>
      </rPr>
      <t>（</t>
    </r>
    <r>
      <rPr>
        <sz val="9"/>
        <rFont val="Times New Roman"/>
        <family val="1"/>
      </rPr>
      <t>8</t>
    </r>
    <r>
      <rPr>
        <sz val="9"/>
        <rFont val="宋体"/>
        <family val="3"/>
        <charset val="134"/>
      </rPr>
      <t>）完成实习报告，主要包括实习基本情况概述、实习内容总结、实习感受等。</t>
    </r>
  </si>
  <si>
    <r>
      <rPr>
        <sz val="9"/>
        <rFont val="Times New Roman"/>
        <family val="1"/>
      </rPr>
      <t>张继信、</t>
    </r>
    <r>
      <rPr>
        <sz val="9"/>
        <rFont val="Times New Roman"/>
        <family val="1"/>
      </rPr>
      <t>15210877061, zjx@bipt.edu.cn</t>
    </r>
  </si>
  <si>
    <t>化工二厂</t>
  </si>
  <si>
    <t>炼油二厂</t>
  </si>
  <si>
    <r>
      <rPr>
        <sz val="9"/>
        <rFont val="宋体"/>
        <family val="3"/>
        <charset val="134"/>
      </rPr>
      <t>胡守涛，</t>
    </r>
    <r>
      <rPr>
        <sz val="9"/>
        <rFont val="Times New Roman"/>
        <family val="1"/>
      </rPr>
      <t>18810538297</t>
    </r>
    <r>
      <rPr>
        <sz val="9"/>
        <rFont val="宋体"/>
        <family val="3"/>
        <charset val="134"/>
      </rPr>
      <t>，</t>
    </r>
    <r>
      <rPr>
        <sz val="9"/>
        <rFont val="Times New Roman"/>
        <family val="1"/>
      </rPr>
      <t>hushoutao@bipt.edu.cn</t>
    </r>
  </si>
  <si>
    <t>北京石油化工学院2020年度认识实习、专业实习计划表</t>
    <phoneticPr fontId="2" type="noConversion"/>
  </si>
  <si>
    <t>2019-2020学年春季学期教学进程表</t>
    <phoneticPr fontId="39" type="noConversion"/>
  </si>
  <si>
    <t>院系名称</t>
    <phoneticPr fontId="39" type="noConversion"/>
  </si>
  <si>
    <t>专业班级</t>
    <phoneticPr fontId="39" type="noConversion"/>
  </si>
  <si>
    <t>教学周</t>
    <phoneticPr fontId="39" type="noConversion"/>
  </si>
  <si>
    <t>实践环节</t>
    <phoneticPr fontId="39" type="noConversion"/>
  </si>
  <si>
    <t>安全工程学院</t>
    <phoneticPr fontId="39" type="noConversion"/>
  </si>
  <si>
    <t>安S16</t>
    <phoneticPr fontId="39" type="noConversion"/>
  </si>
  <si>
    <t>×</t>
    <phoneticPr fontId="39" type="noConversion"/>
  </si>
  <si>
    <t>1-18周毕业设计(论文)</t>
  </si>
  <si>
    <t>安16-1</t>
    <phoneticPr fontId="39" type="noConversion"/>
  </si>
  <si>
    <t>材料科学与工程学院</t>
    <phoneticPr fontId="39" type="noConversion"/>
  </si>
  <si>
    <t>功材16-1</t>
    <phoneticPr fontId="39" type="noConversion"/>
  </si>
  <si>
    <t>1-18周毕业设计(论文)</t>
    <phoneticPr fontId="39" type="noConversion"/>
  </si>
  <si>
    <t>高16-123</t>
    <phoneticPr fontId="39" type="noConversion"/>
  </si>
  <si>
    <t>材16-1</t>
    <phoneticPr fontId="39" type="noConversion"/>
  </si>
  <si>
    <t>化学工程学院</t>
    <phoneticPr fontId="39" type="noConversion"/>
  </si>
  <si>
    <t>应16-12</t>
    <phoneticPr fontId="39" type="noConversion"/>
  </si>
  <si>
    <t>药16-12</t>
    <phoneticPr fontId="39" type="noConversion"/>
  </si>
  <si>
    <t>☆</t>
    <phoneticPr fontId="39" type="noConversion"/>
  </si>
  <si>
    <t>化S16</t>
    <phoneticPr fontId="39" type="noConversion"/>
  </si>
  <si>
    <t>化16-123</t>
    <phoneticPr fontId="39" type="noConversion"/>
  </si>
  <si>
    <t>机械工程学院</t>
    <phoneticPr fontId="39" type="noConversion"/>
  </si>
  <si>
    <t>能动16-12</t>
    <phoneticPr fontId="39" type="noConversion"/>
  </si>
  <si>
    <t>机电16-12</t>
    <phoneticPr fontId="39" type="noConversion"/>
  </si>
  <si>
    <t>机16-12</t>
    <phoneticPr fontId="39" type="noConversion"/>
  </si>
  <si>
    <t>环16-12</t>
    <phoneticPr fontId="39" type="noConversion"/>
  </si>
  <si>
    <t>过16-123</t>
    <phoneticPr fontId="39" type="noConversion"/>
  </si>
  <si>
    <t>储16-12</t>
    <phoneticPr fontId="39" type="noConversion"/>
  </si>
  <si>
    <t>经济管理学院</t>
    <phoneticPr fontId="39" type="noConversion"/>
  </si>
  <si>
    <t>营16-12</t>
    <phoneticPr fontId="39" type="noConversion"/>
  </si>
  <si>
    <t>信16-12</t>
    <phoneticPr fontId="39" type="noConversion"/>
  </si>
  <si>
    <t>物16-1</t>
    <phoneticPr fontId="39" type="noConversion"/>
  </si>
  <si>
    <t>会16-4（ACCA）</t>
    <phoneticPr fontId="39" type="noConversion"/>
  </si>
  <si>
    <t>会16-123</t>
    <phoneticPr fontId="39" type="noConversion"/>
  </si>
  <si>
    <t>国16-123</t>
    <phoneticPr fontId="39" type="noConversion"/>
  </si>
  <si>
    <t>人文社科学院</t>
    <phoneticPr fontId="39" type="noConversion"/>
  </si>
  <si>
    <t>人资16-1</t>
    <phoneticPr fontId="39" type="noConversion"/>
  </si>
  <si>
    <t>旅16-12</t>
    <phoneticPr fontId="39" type="noConversion"/>
  </si>
  <si>
    <t>会展16-1</t>
    <phoneticPr fontId="39" type="noConversion"/>
  </si>
  <si>
    <t>1-18周毕业设计(论文)
专业实习18周（分散）</t>
    <phoneticPr fontId="39" type="noConversion"/>
  </si>
  <si>
    <t>数理系</t>
    <phoneticPr fontId="39" type="noConversion"/>
  </si>
  <si>
    <t>科16-1</t>
    <phoneticPr fontId="39" type="noConversion"/>
  </si>
  <si>
    <t>外语系</t>
    <phoneticPr fontId="39" type="noConversion"/>
  </si>
  <si>
    <t>英16-1</t>
    <phoneticPr fontId="39" type="noConversion"/>
  </si>
  <si>
    <t>1-4周岗位实习
5-18周毕业设计(论文)</t>
    <phoneticPr fontId="39" type="noConversion"/>
  </si>
  <si>
    <t>信息工程学院</t>
    <phoneticPr fontId="39" type="noConversion"/>
  </si>
  <si>
    <t>通16-12</t>
    <phoneticPr fontId="39" type="noConversion"/>
  </si>
  <si>
    <t>计16-123</t>
    <phoneticPr fontId="39" type="noConversion"/>
  </si>
  <si>
    <t>1-18周毕业设计(论文)
岗位实习6周（分散）</t>
    <phoneticPr fontId="39" type="noConversion"/>
  </si>
  <si>
    <t>电16-12</t>
    <phoneticPr fontId="39" type="noConversion"/>
  </si>
  <si>
    <t>测16-1</t>
    <phoneticPr fontId="39" type="noConversion"/>
  </si>
  <si>
    <t>自16-123</t>
    <phoneticPr fontId="39" type="noConversion"/>
  </si>
  <si>
    <t>1-12周毕业设计(论文)
岗位实习（8周分散）</t>
    <phoneticPr fontId="39" type="noConversion"/>
  </si>
  <si>
    <t>机G18-1</t>
    <phoneticPr fontId="39" type="noConversion"/>
  </si>
  <si>
    <t>营G18-1</t>
    <phoneticPr fontId="39" type="noConversion"/>
  </si>
  <si>
    <t>信G18-1</t>
    <phoneticPr fontId="39" type="noConversion"/>
  </si>
  <si>
    <t>物G18-1</t>
    <phoneticPr fontId="39" type="noConversion"/>
  </si>
  <si>
    <t>会G18-1</t>
    <phoneticPr fontId="39" type="noConversion"/>
  </si>
  <si>
    <t>国G18-1</t>
    <phoneticPr fontId="39" type="noConversion"/>
  </si>
  <si>
    <t>旅G18-1</t>
    <phoneticPr fontId="39" type="noConversion"/>
  </si>
  <si>
    <t>会展G18-1</t>
    <phoneticPr fontId="39" type="noConversion"/>
  </si>
  <si>
    <t>公G18-12</t>
    <phoneticPr fontId="39" type="noConversion"/>
  </si>
  <si>
    <t>1-18周毕业设计(论文)
专业实习G（10周分散）</t>
    <phoneticPr fontId="39" type="noConversion"/>
  </si>
  <si>
    <t>计G18-1</t>
    <phoneticPr fontId="39" type="noConversion"/>
  </si>
  <si>
    <t>1-18周毕业设计(论文)
数据库应用系统设计（2周分散）</t>
    <phoneticPr fontId="39" type="noConversion"/>
  </si>
  <si>
    <t>电G18-1</t>
    <phoneticPr fontId="39" type="noConversion"/>
  </si>
  <si>
    <t>安17-12</t>
    <phoneticPr fontId="39" type="noConversion"/>
  </si>
  <si>
    <t>—</t>
    <phoneticPr fontId="39" type="noConversion"/>
  </si>
  <si>
    <t>★</t>
    <phoneticPr fontId="39" type="noConversion"/>
  </si>
  <si>
    <r>
      <rPr>
        <sz val="12"/>
        <color indexed="10"/>
        <rFont val="等线"/>
        <family val="3"/>
        <charset val="134"/>
      </rPr>
      <t>15-16周职业卫生检测与评价实践
17-18周安全评价实践</t>
    </r>
    <r>
      <rPr>
        <sz val="12"/>
        <rFont val="等线"/>
        <family val="3"/>
        <charset val="134"/>
      </rPr>
      <t xml:space="preserve">
19-20周生产实习
科研方法训练（3周分散）</t>
    </r>
    <phoneticPr fontId="39" type="noConversion"/>
  </si>
  <si>
    <t>功材17-1</t>
    <phoneticPr fontId="39" type="noConversion"/>
  </si>
  <si>
    <t>：</t>
    <phoneticPr fontId="39" type="noConversion"/>
  </si>
  <si>
    <t>19周科学研究方法训练</t>
    <phoneticPr fontId="39" type="noConversion"/>
  </si>
  <si>
    <t>材17-1</t>
    <phoneticPr fontId="39" type="noConversion"/>
  </si>
  <si>
    <t>18-20周专业实习
科学研究方法训练（1周分散）</t>
    <phoneticPr fontId="39" type="noConversion"/>
  </si>
  <si>
    <t>高17-123</t>
    <phoneticPr fontId="39" type="noConversion"/>
  </si>
  <si>
    <t>应17-12</t>
    <phoneticPr fontId="39" type="noConversion"/>
  </si>
  <si>
    <t>1-3周专业实习
19-20周综合化学实验</t>
    <phoneticPr fontId="39" type="noConversion"/>
  </si>
  <si>
    <t>药17-12</t>
    <phoneticPr fontId="39" type="noConversion"/>
  </si>
  <si>
    <t>19-20周制药工程基础实验</t>
    <phoneticPr fontId="39" type="noConversion"/>
  </si>
  <si>
    <t>化17-123</t>
    <phoneticPr fontId="39" type="noConversion"/>
  </si>
  <si>
    <r>
      <rPr>
        <b/>
        <sz val="12"/>
        <rFont val="宋体"/>
        <family val="3"/>
        <charset val="134"/>
      </rPr>
      <t>16-20周专业实习（另1周分散到2019年秋季学期）</t>
    </r>
    <r>
      <rPr>
        <sz val="12"/>
        <rFont val="宋体"/>
        <family val="3"/>
        <charset val="134"/>
      </rPr>
      <t xml:space="preserve">
科研方法训练（2周分散）
化工设计课程设计（2周分散）</t>
    </r>
    <phoneticPr fontId="39" type="noConversion"/>
  </si>
  <si>
    <t>能动17-12</t>
    <phoneticPr fontId="39" type="noConversion"/>
  </si>
  <si>
    <t>16-18周空调工程课程设计/锅炉原理课程设计
19-20周热能装置拆装及模拟训练</t>
    <phoneticPr fontId="39" type="noConversion"/>
  </si>
  <si>
    <t>机电17-12</t>
    <phoneticPr fontId="39" type="noConversion"/>
  </si>
  <si>
    <t>16-18周机械设计与制造主题实践(三)
19-20周专业实习
单片机原理与接口技术主题实践（2周分散）</t>
    <phoneticPr fontId="39" type="noConversion"/>
  </si>
  <si>
    <t>机17-12</t>
    <phoneticPr fontId="39" type="noConversion"/>
  </si>
  <si>
    <t>环17-12</t>
    <phoneticPr fontId="39" type="noConversion"/>
  </si>
  <si>
    <t>14-16周专业实习
17-18周水污染控制工程课程设计
19-20周大气污染控制工程课程设计
环境工程专业实验(一)（1周分散）</t>
    <phoneticPr fontId="39" type="noConversion"/>
  </si>
  <si>
    <t>过17-123</t>
    <phoneticPr fontId="39" type="noConversion"/>
  </si>
  <si>
    <t>15-18周化工设备课程设计
19-20周科学研究训练2.0周</t>
    <phoneticPr fontId="39" type="noConversion"/>
  </si>
  <si>
    <t>储17-12</t>
    <phoneticPr fontId="39" type="noConversion"/>
  </si>
  <si>
    <t>1-3周专业实习(二)
18-20周机泵拆装实训</t>
    <phoneticPr fontId="39" type="noConversion"/>
  </si>
  <si>
    <t>营17-12</t>
    <phoneticPr fontId="39" type="noConversion"/>
  </si>
  <si>
    <t>1-2周ERP软件实习
18-20周营销策划实习</t>
    <phoneticPr fontId="39" type="noConversion"/>
  </si>
  <si>
    <t>信17-12</t>
    <phoneticPr fontId="39" type="noConversion"/>
  </si>
  <si>
    <t>18-20周信息系统设计综合训练</t>
    <phoneticPr fontId="39" type="noConversion"/>
  </si>
  <si>
    <t>物17-1</t>
    <phoneticPr fontId="39" type="noConversion"/>
  </si>
  <si>
    <t>1-2周ERP软件实习</t>
    <phoneticPr fontId="39" type="noConversion"/>
  </si>
  <si>
    <t>会17-4（ACCA）</t>
    <phoneticPr fontId="39" type="noConversion"/>
  </si>
  <si>
    <t>审计实习（2周分散）
财务管理沙盘模拟实习（2周分散）</t>
    <phoneticPr fontId="39" type="noConversion"/>
  </si>
  <si>
    <t>会17-123</t>
    <phoneticPr fontId="39" type="noConversion"/>
  </si>
  <si>
    <t>18-19周审计实习（2周分散）</t>
    <phoneticPr fontId="39" type="noConversion"/>
  </si>
  <si>
    <t>国17-123</t>
    <phoneticPr fontId="39" type="noConversion"/>
  </si>
  <si>
    <t>18-19周外贸业务操作实习</t>
    <phoneticPr fontId="39" type="noConversion"/>
  </si>
  <si>
    <t>会展17-1</t>
    <phoneticPr fontId="39" type="noConversion"/>
  </si>
  <si>
    <t>18-19周会展策划与组织综合实训</t>
    <phoneticPr fontId="39" type="noConversion"/>
  </si>
  <si>
    <t>人资17-12</t>
    <phoneticPr fontId="39" type="noConversion"/>
  </si>
  <si>
    <t>旅17-12</t>
    <phoneticPr fontId="39" type="noConversion"/>
  </si>
  <si>
    <t>科17-1</t>
    <phoneticPr fontId="39" type="noConversion"/>
  </si>
  <si>
    <t>17-20周专业实习</t>
    <phoneticPr fontId="39" type="noConversion"/>
  </si>
  <si>
    <t>英17-1</t>
    <phoneticPr fontId="39" type="noConversion"/>
  </si>
  <si>
    <t>18-19周翻译实习</t>
    <phoneticPr fontId="39" type="noConversion"/>
  </si>
  <si>
    <t>通17-12</t>
    <phoneticPr fontId="39" type="noConversion"/>
  </si>
  <si>
    <t>1-3周数据设备维护与运行
18-20周SDH传输设备维护与运行</t>
    <phoneticPr fontId="39" type="noConversion"/>
  </si>
  <si>
    <t>计17-123</t>
    <phoneticPr fontId="39" type="noConversion"/>
  </si>
  <si>
    <t>1-2周数据库应用系统设计
17-20周专业实习</t>
    <phoneticPr fontId="39" type="noConversion"/>
  </si>
  <si>
    <t>电17-12</t>
    <phoneticPr fontId="39" type="noConversion"/>
  </si>
  <si>
    <t>18-20周专业课程设计
接口技术综合实验A（2周分散）</t>
    <phoneticPr fontId="39" type="noConversion"/>
  </si>
  <si>
    <t>测17-1</t>
    <phoneticPr fontId="39" type="noConversion"/>
  </si>
  <si>
    <t>单片机工程实训（3周分散）</t>
    <phoneticPr fontId="39" type="noConversion"/>
  </si>
  <si>
    <t>自17-123</t>
    <phoneticPr fontId="39" type="noConversion"/>
  </si>
  <si>
    <t>19-20周DCS/PLC/FCS原理与应用A（另1周分散）
单片机工程实训（3周分散）</t>
    <phoneticPr fontId="39" type="noConversion"/>
  </si>
  <si>
    <t>机G19-1</t>
    <phoneticPr fontId="39" type="noConversion"/>
  </si>
  <si>
    <t>18周单片机原理与接口技术主题实践（另1周分散）
19-20周专业实习</t>
    <phoneticPr fontId="39" type="noConversion"/>
  </si>
  <si>
    <t>营G19-1</t>
    <phoneticPr fontId="39" type="noConversion"/>
  </si>
  <si>
    <t>18周统计软件实习
19-20周营销策划实习（另1周分散）</t>
    <phoneticPr fontId="39" type="noConversion"/>
  </si>
  <si>
    <t>信G19-1</t>
    <phoneticPr fontId="39" type="noConversion"/>
  </si>
  <si>
    <t>18周统计软件实习
19-20周信息系统设计综合训练（另1周分散）</t>
    <phoneticPr fontId="39" type="noConversion"/>
  </si>
  <si>
    <t>物G19-1</t>
    <phoneticPr fontId="39" type="noConversion"/>
  </si>
  <si>
    <t>18周统计软件实习
19-20周物流管理工具实习</t>
    <phoneticPr fontId="39" type="noConversion"/>
  </si>
  <si>
    <t>会G19-1</t>
    <phoneticPr fontId="39" type="noConversion"/>
  </si>
  <si>
    <r>
      <t>18周统计软件实习</t>
    </r>
    <r>
      <rPr>
        <sz val="11"/>
        <color indexed="8"/>
        <rFont val="宋体"/>
        <family val="3"/>
        <charset val="134"/>
      </rPr>
      <t/>
    </r>
    <phoneticPr fontId="39" type="noConversion"/>
  </si>
  <si>
    <t>国G19-1</t>
    <phoneticPr fontId="39" type="noConversion"/>
  </si>
  <si>
    <t>18周统计软件实习</t>
    <phoneticPr fontId="39" type="noConversion"/>
  </si>
  <si>
    <t>旅G19-1</t>
    <phoneticPr fontId="39" type="noConversion"/>
  </si>
  <si>
    <t>公G19-12</t>
    <phoneticPr fontId="39" type="noConversion"/>
  </si>
  <si>
    <t>计G19-1</t>
    <phoneticPr fontId="39" type="noConversion"/>
  </si>
  <si>
    <t>18-19周数据结构课程设计</t>
    <phoneticPr fontId="39" type="noConversion"/>
  </si>
  <si>
    <t>电G19-1</t>
    <phoneticPr fontId="39" type="noConversion"/>
  </si>
  <si>
    <t>安18-12</t>
    <phoneticPr fontId="39" type="noConversion"/>
  </si>
  <si>
    <r>
      <rPr>
        <sz val="12"/>
        <color indexed="10"/>
        <rFont val="等线"/>
        <family val="3"/>
        <charset val="134"/>
      </rPr>
      <t>18周安全原理与安全管理学课程设计
19周认识实习</t>
    </r>
    <r>
      <rPr>
        <sz val="12"/>
        <rFont val="等线"/>
        <family val="3"/>
        <charset val="134"/>
      </rPr>
      <t xml:space="preserve">
</t>
    </r>
    <r>
      <rPr>
        <sz val="12"/>
        <color indexed="10"/>
        <rFont val="等线"/>
        <family val="3"/>
        <charset val="134"/>
      </rPr>
      <t>电工电子技术（1周分散到13-14周周一至周五Ⅲ-Ⅳ大节）</t>
    </r>
    <r>
      <rPr>
        <sz val="12"/>
        <rFont val="等线"/>
        <family val="3"/>
        <charset val="134"/>
      </rPr>
      <t xml:space="preserve">
国情调研与实践（2周分散）</t>
    </r>
    <phoneticPr fontId="39" type="noConversion"/>
  </si>
  <si>
    <t>材料类18-12345</t>
    <phoneticPr fontId="39" type="noConversion"/>
  </si>
  <si>
    <t>19周机械工程基础课程设计</t>
    <phoneticPr fontId="39" type="noConversion"/>
  </si>
  <si>
    <t>应18-12</t>
    <phoneticPr fontId="39" type="noConversion"/>
  </si>
  <si>
    <t>19-20周认识实习</t>
    <phoneticPr fontId="39" type="noConversion"/>
  </si>
  <si>
    <t>药18-12</t>
    <phoneticPr fontId="39" type="noConversion"/>
  </si>
  <si>
    <t>19-20周认识实习
生物化学实验（2周分散）</t>
    <phoneticPr fontId="39" type="noConversion"/>
  </si>
  <si>
    <t>化18-123</t>
    <phoneticPr fontId="39" type="noConversion"/>
  </si>
  <si>
    <t>能动18-12</t>
    <phoneticPr fontId="39" type="noConversion"/>
  </si>
  <si>
    <r>
      <t xml:space="preserve">19周认识实习
</t>
    </r>
    <r>
      <rPr>
        <sz val="12"/>
        <color indexed="10"/>
        <rFont val="等线"/>
        <family val="3"/>
        <charset val="134"/>
      </rPr>
      <t>电工电子技术（1周分散到15-16周周一至周五Ⅲ-Ⅳ大节）</t>
    </r>
    <phoneticPr fontId="39" type="noConversion"/>
  </si>
  <si>
    <t>机电18-12</t>
    <phoneticPr fontId="39" type="noConversion"/>
  </si>
  <si>
    <t>电子课程设计（1周分散）
18周认识实习
19-20周机械设计与制造主题实践（I）</t>
    <phoneticPr fontId="39" type="noConversion"/>
  </si>
  <si>
    <t>机18-12</t>
    <phoneticPr fontId="39" type="noConversion"/>
  </si>
  <si>
    <r>
      <t>电子课程设计（1周分散）
18周认识实习
19-2</t>
    </r>
    <r>
      <rPr>
        <sz val="12"/>
        <rFont val="宋体"/>
        <family val="3"/>
        <charset val="134"/>
      </rPr>
      <t>0周机械设计与制造主题实践（I）</t>
    </r>
    <phoneticPr fontId="39" type="noConversion"/>
  </si>
  <si>
    <t>环18-123</t>
    <phoneticPr fontId="39" type="noConversion"/>
  </si>
  <si>
    <t>18周认识实习
19-20周污水管道与泵站设计</t>
    <phoneticPr fontId="39" type="noConversion"/>
  </si>
  <si>
    <t>过18-12</t>
    <phoneticPr fontId="39" type="noConversion"/>
  </si>
  <si>
    <r>
      <rPr>
        <sz val="12"/>
        <color indexed="10"/>
        <rFont val="等线"/>
        <family val="3"/>
        <charset val="134"/>
      </rPr>
      <t>18-1</t>
    </r>
    <r>
      <rPr>
        <sz val="12"/>
        <color indexed="10"/>
        <rFont val="等线"/>
        <family val="3"/>
        <charset val="134"/>
      </rPr>
      <t>9周机械设计基础课程设计（另1周分散进行）</t>
    </r>
    <r>
      <rPr>
        <sz val="12"/>
        <rFont val="等线"/>
        <family val="3"/>
        <charset val="134"/>
      </rPr>
      <t xml:space="preserve">
20周</t>
    </r>
    <r>
      <rPr>
        <sz val="12"/>
        <rFont val="等线"/>
        <family val="3"/>
        <charset val="134"/>
      </rPr>
      <t xml:space="preserve">认识实习
</t>
    </r>
    <r>
      <rPr>
        <sz val="12"/>
        <color indexed="10"/>
        <rFont val="等线"/>
        <family val="3"/>
        <charset val="134"/>
      </rPr>
      <t>电工电子技术（1周分散到15-16周周一至周五Ⅲ-Ⅳ大节）</t>
    </r>
    <phoneticPr fontId="39" type="noConversion"/>
  </si>
  <si>
    <t>储18-12</t>
    <phoneticPr fontId="39" type="noConversion"/>
  </si>
  <si>
    <r>
      <t xml:space="preserve">18周认识实习
</t>
    </r>
    <r>
      <rPr>
        <sz val="12"/>
        <color indexed="10"/>
        <rFont val="等线"/>
        <family val="3"/>
        <charset val="134"/>
      </rPr>
      <t>电工电子技术（1周分散到13-14周周一至周五Ⅲ-Ⅳ大节）</t>
    </r>
    <phoneticPr fontId="39" type="noConversion"/>
  </si>
  <si>
    <t>营18-12</t>
    <phoneticPr fontId="39" type="noConversion"/>
  </si>
  <si>
    <t>18周统计软件实习
19-20周管理仿真实习
电子商务实习（1周分散）</t>
    <phoneticPr fontId="39" type="noConversion"/>
  </si>
  <si>
    <t>信18-12</t>
    <phoneticPr fontId="39" type="noConversion"/>
  </si>
  <si>
    <t>18周统计软件实习
19-20周数据库系统开发综合训练
电子商务实习（1周分散）</t>
    <phoneticPr fontId="39" type="noConversion"/>
  </si>
  <si>
    <t>物18-12</t>
    <phoneticPr fontId="39" type="noConversion"/>
  </si>
  <si>
    <r>
      <t xml:space="preserve">18周统计软件实习
</t>
    </r>
    <r>
      <rPr>
        <sz val="12"/>
        <color indexed="10"/>
        <rFont val="等线"/>
        <family val="3"/>
        <charset val="134"/>
      </rPr>
      <t>19-20周物流管理工具实习</t>
    </r>
    <r>
      <rPr>
        <sz val="12"/>
        <rFont val="等线"/>
        <family val="3"/>
        <charset val="134"/>
      </rPr>
      <t xml:space="preserve">
电子商务实习（1周分散）
国情调研与实践（2周分散）</t>
    </r>
    <phoneticPr fontId="39" type="noConversion"/>
  </si>
  <si>
    <t>会18-4（ACCA）</t>
    <phoneticPr fontId="39" type="noConversion"/>
  </si>
  <si>
    <r>
      <t xml:space="preserve">18周统计软件实习
</t>
    </r>
    <r>
      <rPr>
        <sz val="12"/>
        <color indexed="10"/>
        <rFont val="等线"/>
        <family val="3"/>
        <charset val="134"/>
      </rPr>
      <t>财务会计实习（2周分散）</t>
    </r>
    <r>
      <rPr>
        <sz val="12"/>
        <rFont val="等线"/>
        <family val="3"/>
        <charset val="134"/>
      </rPr>
      <t xml:space="preserve">
国情调研与实践（2周分散）
电子商务实习（1周分散）</t>
    </r>
    <phoneticPr fontId="39" type="noConversion"/>
  </si>
  <si>
    <t>会18-123</t>
    <phoneticPr fontId="39" type="noConversion"/>
  </si>
  <si>
    <r>
      <t xml:space="preserve">18周统计软件实习
</t>
    </r>
    <r>
      <rPr>
        <sz val="12"/>
        <color indexed="10"/>
        <rFont val="等线"/>
        <family val="3"/>
        <charset val="134"/>
      </rPr>
      <t>财务会计实习（2周分散）</t>
    </r>
    <r>
      <rPr>
        <sz val="12"/>
        <rFont val="等线"/>
        <family val="3"/>
        <charset val="134"/>
      </rPr>
      <t xml:space="preserve">
国情调研与实践（2周分散）
电子商务实习（</t>
    </r>
    <r>
      <rPr>
        <sz val="12"/>
        <color indexed="10"/>
        <rFont val="等线"/>
        <family val="3"/>
        <charset val="134"/>
      </rPr>
      <t>1周分散</t>
    </r>
    <r>
      <rPr>
        <sz val="12"/>
        <rFont val="等线"/>
        <family val="3"/>
        <charset val="134"/>
      </rPr>
      <t>）</t>
    </r>
    <phoneticPr fontId="39" type="noConversion"/>
  </si>
  <si>
    <t>国18-123</t>
    <phoneticPr fontId="39" type="noConversion"/>
  </si>
  <si>
    <r>
      <t xml:space="preserve">18周统计软件实习
</t>
    </r>
    <r>
      <rPr>
        <sz val="12"/>
        <color indexed="10"/>
        <rFont val="等线"/>
        <family val="3"/>
        <charset val="134"/>
      </rPr>
      <t>19-20周管理仿真实习</t>
    </r>
    <r>
      <rPr>
        <sz val="12"/>
        <rFont val="等线"/>
        <family val="3"/>
        <charset val="134"/>
      </rPr>
      <t xml:space="preserve">
</t>
    </r>
    <r>
      <rPr>
        <sz val="12"/>
        <color indexed="10"/>
        <rFont val="等线"/>
        <family val="3"/>
        <charset val="134"/>
      </rPr>
      <t>电子商务实习（1周分散）</t>
    </r>
    <phoneticPr fontId="39" type="noConversion"/>
  </si>
  <si>
    <t>人资18-12</t>
    <phoneticPr fontId="39" type="noConversion"/>
  </si>
  <si>
    <t>18周人力资源管理仿真实习</t>
    <phoneticPr fontId="39" type="noConversion"/>
  </si>
  <si>
    <t>旅18-12</t>
    <phoneticPr fontId="39" type="noConversion"/>
  </si>
  <si>
    <t>18周旅游认识实习</t>
    <phoneticPr fontId="39" type="noConversion"/>
  </si>
  <si>
    <t>会展18-1</t>
    <phoneticPr fontId="39" type="noConversion"/>
  </si>
  <si>
    <t>通18-12</t>
    <phoneticPr fontId="39" type="noConversion"/>
  </si>
  <si>
    <t>18-20周电子工程设计A</t>
    <phoneticPr fontId="39" type="noConversion"/>
  </si>
  <si>
    <t>计18-12</t>
    <phoneticPr fontId="39" type="noConversion"/>
  </si>
  <si>
    <t>电18-12</t>
    <phoneticPr fontId="39" type="noConversion"/>
  </si>
  <si>
    <t>国情调研与实践（2周分散）
18-20周电子工程设计A</t>
    <phoneticPr fontId="39" type="noConversion"/>
  </si>
  <si>
    <t>大数据18-1</t>
    <phoneticPr fontId="39" type="noConversion"/>
  </si>
  <si>
    <t>18-19周大数据处理与分析</t>
    <phoneticPr fontId="39" type="noConversion"/>
  </si>
  <si>
    <t>测18-1</t>
    <phoneticPr fontId="39" type="noConversion"/>
  </si>
  <si>
    <t>18-20周控制系统综合设计</t>
    <phoneticPr fontId="39" type="noConversion"/>
  </si>
  <si>
    <t>自18-123</t>
    <phoneticPr fontId="39" type="noConversion"/>
  </si>
  <si>
    <t>安19-12</t>
    <phoneticPr fontId="39" type="noConversion"/>
  </si>
  <si>
    <t>工程训练C（2周分散到1-11周周四Ⅱ-Ⅳ大节）</t>
    <phoneticPr fontId="39" type="noConversion"/>
  </si>
  <si>
    <t>材料类19-12345</t>
    <phoneticPr fontId="39" type="noConversion"/>
  </si>
  <si>
    <t>应19-1</t>
    <phoneticPr fontId="39" type="noConversion"/>
  </si>
  <si>
    <t>工程训练C（2周分散到1-11周周三Ⅱ-Ⅳ大节）
国情调研与实践（2周分散）</t>
    <phoneticPr fontId="39" type="noConversion"/>
  </si>
  <si>
    <t>药19-12</t>
    <phoneticPr fontId="39" type="noConversion"/>
  </si>
  <si>
    <t>工程训练C（2周分散到1-11周周四Ⅱ-Ⅳ大节）
国情调研与实践（2周分散）</t>
    <phoneticPr fontId="39" type="noConversion"/>
  </si>
  <si>
    <t>生物19-1</t>
    <phoneticPr fontId="39" type="noConversion"/>
  </si>
  <si>
    <r>
      <t>工程训练C（2周分散到1-</t>
    </r>
    <r>
      <rPr>
        <sz val="12"/>
        <color indexed="10"/>
        <rFont val="等线"/>
        <family val="3"/>
        <charset val="134"/>
      </rPr>
      <t>12</t>
    </r>
    <r>
      <rPr>
        <sz val="12"/>
        <rFont val="等线"/>
        <family val="3"/>
        <charset val="134"/>
      </rPr>
      <t>周周二Ⅱ-Ⅳ大节）
国情调研与实践（2周分散）</t>
    </r>
    <phoneticPr fontId="39" type="noConversion"/>
  </si>
  <si>
    <t>化19-123</t>
    <phoneticPr fontId="39" type="noConversion"/>
  </si>
  <si>
    <r>
      <t>工程训练C（2周分散到1-</t>
    </r>
    <r>
      <rPr>
        <sz val="12"/>
        <color indexed="10"/>
        <rFont val="等线"/>
        <family val="3"/>
        <charset val="134"/>
      </rPr>
      <t>12</t>
    </r>
    <r>
      <rPr>
        <sz val="12"/>
        <rFont val="等线"/>
        <family val="3"/>
        <charset val="134"/>
      </rPr>
      <t>周周二Ⅱ-Ⅳ大节）
初级工程设计（2周分散）
国情调研与实践（2周分散）</t>
    </r>
    <phoneticPr fontId="39" type="noConversion"/>
  </si>
  <si>
    <t>能动19-12</t>
    <phoneticPr fontId="39" type="noConversion"/>
  </si>
  <si>
    <r>
      <t>工程训练A（I）（3周分散到1-</t>
    </r>
    <r>
      <rPr>
        <sz val="12"/>
        <color indexed="10"/>
        <rFont val="等线"/>
        <family val="3"/>
        <charset val="134"/>
      </rPr>
      <t>15</t>
    </r>
    <r>
      <rPr>
        <sz val="12"/>
        <rFont val="等线"/>
        <family val="3"/>
        <charset val="134"/>
      </rPr>
      <t>周周一Ⅱ-Ⅳ大节）
国情调研与实践（2周分散）</t>
    </r>
    <phoneticPr fontId="39" type="noConversion"/>
  </si>
  <si>
    <t>机械类19-12345</t>
    <phoneticPr fontId="39" type="noConversion"/>
  </si>
  <si>
    <t>18-19周工程训练A（I）（另1周分散到12-16周周四Ⅱ-Ⅳ大节）
国情调研与实践（2周分散）</t>
    <phoneticPr fontId="39" type="noConversion"/>
  </si>
  <si>
    <t>机器人19-1</t>
    <phoneticPr fontId="39" type="noConversion"/>
  </si>
  <si>
    <t>18-19周工程训练A（I）（另1周分散在12-16周周四Ⅱ-Ⅳ大节）
国情调研与实践（1周分散）</t>
    <phoneticPr fontId="39" type="noConversion"/>
  </si>
  <si>
    <t>环19-123</t>
    <phoneticPr fontId="39" type="noConversion"/>
  </si>
  <si>
    <t>工程训练C（2周分散到1-11周周三Ⅱ-Ⅳ大节）</t>
    <phoneticPr fontId="39" type="noConversion"/>
  </si>
  <si>
    <t>储19-12</t>
    <phoneticPr fontId="39" type="noConversion"/>
  </si>
  <si>
    <r>
      <t>工程训练B（3周分散到1-</t>
    </r>
    <r>
      <rPr>
        <sz val="12"/>
        <color indexed="10"/>
        <rFont val="等线"/>
        <family val="3"/>
        <charset val="134"/>
      </rPr>
      <t>15</t>
    </r>
    <r>
      <rPr>
        <sz val="12"/>
        <rFont val="等线"/>
        <family val="3"/>
        <charset val="134"/>
      </rPr>
      <t>周周一Ⅱ-Ⅳ大节）</t>
    </r>
    <phoneticPr fontId="39" type="noConversion"/>
  </si>
  <si>
    <t>物19-12</t>
    <phoneticPr fontId="39" type="noConversion"/>
  </si>
  <si>
    <t>19周专业认识实习</t>
    <phoneticPr fontId="39" type="noConversion"/>
  </si>
  <si>
    <t>数管19-12</t>
    <phoneticPr fontId="39" type="noConversion"/>
  </si>
  <si>
    <t>会19-123</t>
    <phoneticPr fontId="39" type="noConversion"/>
  </si>
  <si>
    <t>会计手工模拟实习（2周分散）</t>
    <phoneticPr fontId="39" type="noConversion"/>
  </si>
  <si>
    <t>国19-123</t>
    <phoneticPr fontId="39" type="noConversion"/>
  </si>
  <si>
    <t>营19-1</t>
    <phoneticPr fontId="39" type="noConversion"/>
  </si>
  <si>
    <t>电商19-1</t>
    <phoneticPr fontId="39" type="noConversion"/>
  </si>
  <si>
    <t>人资19-12</t>
    <phoneticPr fontId="39" type="noConversion"/>
  </si>
  <si>
    <t>国情调研与实践（2周分散）</t>
    <phoneticPr fontId="39" type="noConversion"/>
  </si>
  <si>
    <t>旅管类19-123</t>
    <phoneticPr fontId="39" type="noConversion"/>
  </si>
  <si>
    <t>物联网19-1</t>
    <phoneticPr fontId="39" type="noConversion"/>
  </si>
  <si>
    <t>18-19周计算机编程能力实训</t>
    <phoneticPr fontId="39" type="noConversion"/>
  </si>
  <si>
    <t>通19-12</t>
    <phoneticPr fontId="39" type="noConversion"/>
  </si>
  <si>
    <t>18周计算机编程能力实训（另1周分散）
19周认识实习</t>
    <phoneticPr fontId="39" type="noConversion"/>
  </si>
  <si>
    <t>计19-12</t>
    <phoneticPr fontId="39" type="noConversion"/>
  </si>
  <si>
    <t>18-19周C语言课程设计</t>
    <phoneticPr fontId="39" type="noConversion"/>
  </si>
  <si>
    <t>电19-12</t>
    <phoneticPr fontId="39" type="noConversion"/>
  </si>
  <si>
    <t>大数据19-1</t>
    <phoneticPr fontId="39" type="noConversion"/>
  </si>
  <si>
    <t>18-19周网络爬虫设计</t>
    <phoneticPr fontId="39" type="noConversion"/>
  </si>
  <si>
    <t>自19-123</t>
    <phoneticPr fontId="39" type="noConversion"/>
  </si>
  <si>
    <t>教务处</t>
    <phoneticPr fontId="39" type="noConversion"/>
  </si>
  <si>
    <t>预科班</t>
    <phoneticPr fontId="39" type="noConversion"/>
  </si>
  <si>
    <t xml:space="preserve">1.通过训练装置实习,熟悉对二甲苯装置的生产工艺流程，掌握化工基本操作技能和化工单元操作，学会装置开停工操作，增强工程实践能力。
⒉培养学生良好职业素养和职业道德，成为具有一定工程实践能力、良好的沟通能力和团队合作精神的化工技术人才。
</t>
    <phoneticPr fontId="12" type="noConversion"/>
  </si>
  <si>
    <r>
      <t>1.</t>
    </r>
    <r>
      <rPr>
        <sz val="11"/>
        <rFont val="宋体"/>
        <family val="3"/>
        <charset val="134"/>
      </rPr>
      <t xml:space="preserve">安全帽、安全带的使用方法
</t>
    </r>
    <r>
      <rPr>
        <sz val="11"/>
        <rFont val="Times New Roman"/>
        <family val="1"/>
      </rPr>
      <t xml:space="preserve">2. </t>
    </r>
    <r>
      <rPr>
        <sz val="11"/>
        <rFont val="宋体"/>
        <family val="3"/>
        <charset val="134"/>
      </rPr>
      <t xml:space="preserve">训练装置工艺流程图的识读；
</t>
    </r>
    <r>
      <rPr>
        <sz val="11"/>
        <rFont val="Times New Roman"/>
        <family val="1"/>
      </rPr>
      <t xml:space="preserve">3. </t>
    </r>
    <r>
      <rPr>
        <sz val="11"/>
        <rFont val="宋体"/>
        <family val="3"/>
        <charset val="134"/>
      </rPr>
      <t xml:space="preserve">离心泵的工作原理、操作及日常维护；
</t>
    </r>
    <r>
      <rPr>
        <sz val="11"/>
        <rFont val="Times New Roman"/>
        <family val="1"/>
      </rPr>
      <t>4. DCS</t>
    </r>
    <r>
      <rPr>
        <sz val="11"/>
        <rFont val="宋体"/>
        <family val="3"/>
        <charset val="134"/>
      </rPr>
      <t xml:space="preserve">的基本功能；
</t>
    </r>
    <r>
      <rPr>
        <sz val="11"/>
        <rFont val="Times New Roman"/>
        <family val="1"/>
      </rPr>
      <t>5.</t>
    </r>
    <r>
      <rPr>
        <sz val="11"/>
        <rFont val="宋体"/>
        <family val="3"/>
        <charset val="134"/>
      </rPr>
      <t xml:space="preserve">加热炉、精馏塔等典型设备的控制方案；
</t>
    </r>
    <r>
      <rPr>
        <sz val="11"/>
        <rFont val="Times New Roman"/>
        <family val="1"/>
      </rPr>
      <t>6.</t>
    </r>
    <r>
      <rPr>
        <sz val="11"/>
        <rFont val="宋体"/>
        <family val="3"/>
        <charset val="134"/>
      </rPr>
      <t xml:space="preserve">训练装置的开停车；
</t>
    </r>
    <r>
      <rPr>
        <sz val="11"/>
        <rFont val="Times New Roman"/>
        <family val="1"/>
      </rPr>
      <t xml:space="preserve">7. </t>
    </r>
    <r>
      <rPr>
        <sz val="11"/>
        <rFont val="宋体"/>
        <family val="3"/>
        <charset val="134"/>
      </rPr>
      <t xml:space="preserve">正常巡检及工艺台帐记录；
</t>
    </r>
    <r>
      <rPr>
        <sz val="11"/>
        <rFont val="Times New Roman"/>
        <family val="1"/>
      </rPr>
      <t xml:space="preserve">8. </t>
    </r>
    <r>
      <rPr>
        <sz val="11"/>
        <rFont val="宋体"/>
        <family val="3"/>
        <charset val="134"/>
      </rPr>
      <t>常见故障的处理方法</t>
    </r>
    <phoneticPr fontId="12" type="noConversion"/>
  </si>
  <si>
    <t xml:space="preserve">
炼化仿真培训部</t>
    <phoneticPr fontId="2" type="noConversion"/>
  </si>
  <si>
    <t xml:space="preserve">
祝子强
69338654
13691137372
</t>
    <phoneticPr fontId="2" type="noConversion"/>
  </si>
  <si>
    <t xml:space="preserve">以炼油系统常减压装置为例：
1.熟悉常减压装置的各项工艺参数；
2.学会常减压工艺的开车步骤、DCS操作方法、生产操作的调节手段；
3.熟悉设备的正常使用、仪表控制等的操作方法；
4.熟悉常减压整个生产流程。
</t>
    <phoneticPr fontId="12" type="noConversion"/>
  </si>
  <si>
    <r>
      <t xml:space="preserve">1. </t>
    </r>
    <r>
      <rPr>
        <sz val="11"/>
        <rFont val="宋体"/>
        <family val="3"/>
        <charset val="134"/>
      </rPr>
      <t xml:space="preserve">原油的评价及由来
</t>
    </r>
    <r>
      <rPr>
        <sz val="11"/>
        <rFont val="Times New Roman"/>
        <family val="1"/>
      </rPr>
      <t>2.</t>
    </r>
    <r>
      <rPr>
        <sz val="11"/>
        <rFont val="宋体"/>
        <family val="3"/>
        <charset val="134"/>
      </rPr>
      <t xml:space="preserve">换热器的原理、结构和日常操作
</t>
    </r>
    <r>
      <rPr>
        <sz val="11"/>
        <rFont val="Times New Roman"/>
        <family val="1"/>
      </rPr>
      <t xml:space="preserve">3. </t>
    </r>
    <r>
      <rPr>
        <sz val="11"/>
        <rFont val="宋体"/>
        <family val="3"/>
        <charset val="134"/>
      </rPr>
      <t xml:space="preserve">电脱盐的原理、结构和日常注意问题
</t>
    </r>
    <r>
      <rPr>
        <sz val="11"/>
        <rFont val="Times New Roman"/>
        <family val="1"/>
      </rPr>
      <t xml:space="preserve">4. </t>
    </r>
    <r>
      <rPr>
        <sz val="11"/>
        <rFont val="宋体"/>
        <family val="3"/>
        <charset val="134"/>
      </rPr>
      <t xml:space="preserve">塔的操作和基本生产原理
</t>
    </r>
    <r>
      <rPr>
        <sz val="11"/>
        <rFont val="Times New Roman"/>
        <family val="1"/>
      </rPr>
      <t xml:space="preserve">5. </t>
    </r>
    <r>
      <rPr>
        <sz val="11"/>
        <rFont val="宋体"/>
        <family val="3"/>
        <charset val="134"/>
      </rPr>
      <t xml:space="preserve">加热炉的原理、结构及操作
</t>
    </r>
    <r>
      <rPr>
        <sz val="11"/>
        <rFont val="Times New Roman"/>
        <family val="1"/>
      </rPr>
      <t>6.</t>
    </r>
    <r>
      <rPr>
        <sz val="11"/>
        <rFont val="宋体"/>
        <family val="3"/>
        <charset val="134"/>
      </rPr>
      <t xml:space="preserve">产品质量的调节
</t>
    </r>
    <r>
      <rPr>
        <sz val="11"/>
        <rFont val="Times New Roman"/>
        <family val="1"/>
      </rPr>
      <t xml:space="preserve">7. </t>
    </r>
    <r>
      <rPr>
        <sz val="11"/>
        <rFont val="宋体"/>
        <family val="3"/>
        <charset val="134"/>
      </rPr>
      <t xml:space="preserve">炼油厂安全事例分析
</t>
    </r>
    <r>
      <rPr>
        <sz val="11"/>
        <rFont val="Times New Roman"/>
        <family val="1"/>
      </rPr>
      <t>8.</t>
    </r>
    <r>
      <rPr>
        <sz val="11"/>
        <rFont val="宋体"/>
        <family val="3"/>
        <charset val="134"/>
      </rPr>
      <t xml:space="preserve">环保、腐蚀对装置的影响
</t>
    </r>
    <r>
      <rPr>
        <sz val="11"/>
        <rFont val="Times New Roman"/>
        <family val="1"/>
      </rPr>
      <t>9.</t>
    </r>
    <r>
      <rPr>
        <sz val="11"/>
        <rFont val="宋体"/>
        <family val="3"/>
        <charset val="134"/>
      </rPr>
      <t xml:space="preserve">常减压开停车方案及事故处理原则
</t>
    </r>
    <r>
      <rPr>
        <sz val="11"/>
        <rFont val="Times New Roman"/>
        <family val="1"/>
      </rPr>
      <t>10.</t>
    </r>
    <r>
      <rPr>
        <sz val="11"/>
        <rFont val="宋体"/>
        <family val="3"/>
        <charset val="134"/>
      </rPr>
      <t xml:space="preserve">仪表的基本知识
</t>
    </r>
    <r>
      <rPr>
        <sz val="11"/>
        <rFont val="Times New Roman"/>
        <family val="1"/>
      </rPr>
      <t>11. Dcs</t>
    </r>
    <r>
      <rPr>
        <sz val="11"/>
        <rFont val="宋体"/>
        <family val="3"/>
        <charset val="134"/>
      </rPr>
      <t xml:space="preserve">基础知识和操作
</t>
    </r>
    <r>
      <rPr>
        <sz val="11"/>
        <rFont val="Times New Roman"/>
        <family val="1"/>
      </rPr>
      <t>12.</t>
    </r>
    <r>
      <rPr>
        <sz val="11"/>
        <rFont val="宋体"/>
        <family val="3"/>
        <charset val="134"/>
      </rPr>
      <t>各类常用设备的原理和结构及操作方法。</t>
    </r>
    <phoneticPr fontId="12" type="noConversion"/>
  </si>
  <si>
    <t>以化工系统聚乙烯装置为例：
1.熟悉聚乙烯装置的各项工艺参数；
2.了解聚乙烯装置的工艺特点、开车步骤、DCS操作方法、生产操作的调节手段；
3.熟悉设备的正常使用、仪表控制等的操作方法；
4.了解聚乙烯生产操作的生产过程。</t>
    <phoneticPr fontId="12" type="noConversion"/>
  </si>
  <si>
    <r>
      <t>1.</t>
    </r>
    <r>
      <rPr>
        <sz val="11"/>
        <rFont val="宋体"/>
        <family val="3"/>
        <charset val="134"/>
      </rPr>
      <t xml:space="preserve">介绍生产工艺流程、工艺控制；
</t>
    </r>
    <r>
      <rPr>
        <sz val="11"/>
        <rFont val="Times New Roman"/>
        <family val="1"/>
      </rPr>
      <t>2.</t>
    </r>
    <r>
      <rPr>
        <sz val="11"/>
        <rFont val="宋体"/>
        <family val="3"/>
        <charset val="134"/>
      </rPr>
      <t xml:space="preserve">仿真操作画面讲解及开车操作演练；
</t>
    </r>
    <r>
      <rPr>
        <sz val="11"/>
        <rFont val="Times New Roman"/>
        <family val="1"/>
      </rPr>
      <t>3.</t>
    </r>
    <r>
      <rPr>
        <sz val="11"/>
        <rFont val="宋体"/>
        <family val="3"/>
        <charset val="134"/>
      </rPr>
      <t>聚乙烯仿真开车训练。</t>
    </r>
    <phoneticPr fontId="12" type="noConversion"/>
  </si>
  <si>
    <t>1.通过对CFB锅炉的工艺过程、操作原理、设备知识等方面的培训， 使参训人员了解CFB锅炉的生产过程、工艺原理，掌握设备及仪表控制等基本理论知识；
2.通过进行CFB锅炉仿真操作培训，使参训人员熟悉CFB锅炉的各项工艺参数，熟练掌握CFB锅炉的开停车步骤、DCS操作方法、生产操作的调节手段，以及熟悉设备的正常使用、仪表控制等的操作方法，以提高参训人员的生产操作能力；
3.掌握CFB锅炉操作的基本操作方法和基本控制方案。</t>
    <phoneticPr fontId="12" type="noConversion"/>
  </si>
  <si>
    <r>
      <t>1.</t>
    </r>
    <r>
      <rPr>
        <sz val="11"/>
        <rFont val="宋体"/>
        <family val="3"/>
        <charset val="134"/>
      </rPr>
      <t xml:space="preserve">介绍生产工艺流程、工艺控制；
</t>
    </r>
    <r>
      <rPr>
        <sz val="11"/>
        <rFont val="Times New Roman"/>
        <family val="1"/>
      </rPr>
      <t>2.</t>
    </r>
    <r>
      <rPr>
        <sz val="11"/>
        <rFont val="宋体"/>
        <family val="3"/>
        <charset val="134"/>
      </rPr>
      <t xml:space="preserve">仿真操作画面讲解及开车操作演练；
</t>
    </r>
    <r>
      <rPr>
        <sz val="11"/>
        <rFont val="Times New Roman"/>
        <family val="1"/>
      </rPr>
      <t>3.CFB</t>
    </r>
    <r>
      <rPr>
        <sz val="11"/>
        <rFont val="宋体"/>
        <family val="3"/>
        <charset val="134"/>
      </rPr>
      <t xml:space="preserve">锅炉仿真开车训练。
</t>
    </r>
    <phoneticPr fontId="12" type="noConversion"/>
  </si>
  <si>
    <t>高分子专业工程教育认证</t>
    <phoneticPr fontId="12" type="noConversion"/>
  </si>
  <si>
    <t>1.熟悉聚丙烯装置的各项工艺参数；
了解聚丙烯工艺的开车步骤、DCS操作方法、生产操作的调节手段；
2.熟悉设备的正常使用、仪表控制等的操作方法；
3.了解聚丙烯生产操作的生产过程；
4.依据中国工程教育专业认证标准, 通过仿真实习达到能解决复杂工艺问题的毕业要求，提高学生的知识与技能素养。</t>
    <phoneticPr fontId="12" type="noConversion"/>
  </si>
  <si>
    <r>
      <t>1.</t>
    </r>
    <r>
      <rPr>
        <sz val="11"/>
        <rFont val="宋体"/>
        <family val="3"/>
        <charset val="134"/>
      </rPr>
      <t xml:space="preserve">介绍生产工艺流程、工艺控制；
</t>
    </r>
    <r>
      <rPr>
        <sz val="11"/>
        <rFont val="Times New Roman"/>
        <family val="1"/>
      </rPr>
      <t>2.</t>
    </r>
    <r>
      <rPr>
        <sz val="11"/>
        <rFont val="宋体"/>
        <family val="3"/>
        <charset val="134"/>
      </rPr>
      <t xml:space="preserve">仿真操作画面讲解及开车操作演练；
</t>
    </r>
    <r>
      <rPr>
        <sz val="11"/>
        <rFont val="Times New Roman"/>
        <family val="1"/>
      </rPr>
      <t xml:space="preserve">3. </t>
    </r>
    <r>
      <rPr>
        <sz val="11"/>
        <rFont val="宋体"/>
        <family val="3"/>
        <charset val="134"/>
      </rPr>
      <t xml:space="preserve">聚丙烯仿真开车训练；
</t>
    </r>
    <r>
      <rPr>
        <sz val="11"/>
        <rFont val="Times New Roman"/>
        <family val="1"/>
      </rPr>
      <t>4.</t>
    </r>
    <r>
      <rPr>
        <sz val="11"/>
        <rFont val="宋体"/>
        <family val="3"/>
        <charset val="134"/>
      </rPr>
      <t xml:space="preserve">分组研讨－复杂工艺问题解决方案。会运用深入的工程原理分析解决部分复杂工艺问题。
</t>
    </r>
    <phoneticPr fontId="12" type="noConversion"/>
  </si>
  <si>
    <t>机泵拆装（过装专业）</t>
    <phoneticPr fontId="2" type="noConversion"/>
  </si>
  <si>
    <t>通过四种机泵的拆装，掌握其结构、工作原理，了解各零部件的作用和零件的常用材料，配合间隙的调整及检测、检修方法；另通过实训掌握开停车的过程，常见故障现象；测量、绘制常见零件的图纸。</t>
    <phoneticPr fontId="12" type="noConversion"/>
  </si>
  <si>
    <t>往复式压缩机、计量泵、磁力泵、三级水泵的工作原理、结构及拆装方法。</t>
    <phoneticPr fontId="12" type="noConversion"/>
  </si>
  <si>
    <t xml:space="preserve">
机电仪培训部</t>
    <phoneticPr fontId="2" type="noConversion"/>
  </si>
  <si>
    <t xml:space="preserve">
王保忠
69347147
13651169511</t>
    <phoneticPr fontId="2" type="noConversion"/>
  </si>
  <si>
    <t>认识各类仪表；认识控制系统的构成；培养学生对仪表自控的工程应用能力。</t>
    <phoneticPr fontId="12" type="noConversion"/>
  </si>
  <si>
    <t>回路调试；仪表校验；简单故障分析处理</t>
    <phoneticPr fontId="12" type="noConversion"/>
  </si>
  <si>
    <t>教育培训中心西校区常规表实训室</t>
    <phoneticPr fontId="12" type="noConversion"/>
  </si>
  <si>
    <r>
      <t>西门子</t>
    </r>
    <r>
      <rPr>
        <sz val="11"/>
        <rFont val="Times New Roman"/>
        <family val="1"/>
      </rPr>
      <t>PLC</t>
    </r>
    <r>
      <rPr>
        <sz val="11"/>
        <rFont val="宋体"/>
        <family val="3"/>
        <charset val="134"/>
      </rPr>
      <t>（</t>
    </r>
    <r>
      <rPr>
        <sz val="11"/>
        <rFont val="Times New Roman"/>
        <family val="1"/>
      </rPr>
      <t>S7-300</t>
    </r>
    <r>
      <rPr>
        <sz val="11"/>
        <rFont val="宋体"/>
        <family val="3"/>
        <charset val="134"/>
      </rPr>
      <t>）应用培训</t>
    </r>
  </si>
  <si>
    <t>认识S7-300软硬件；学会组态；了解西门子PLC的工程应用</t>
    <phoneticPr fontId="12" type="noConversion"/>
  </si>
  <si>
    <t>S7-300软硬件；组态；以任务为中心学习西门子PLC的工程应用</t>
    <phoneticPr fontId="12" type="noConversion"/>
  </si>
  <si>
    <r>
      <rPr>
        <sz val="11"/>
        <rFont val="宋体"/>
        <family val="3"/>
        <charset val="134"/>
      </rPr>
      <t>教育培训中心西校区</t>
    </r>
    <r>
      <rPr>
        <sz val="11"/>
        <rFont val="Times New Roman"/>
        <family val="1"/>
      </rPr>
      <t>PLC</t>
    </r>
    <r>
      <rPr>
        <sz val="11"/>
        <rFont val="宋体"/>
        <family val="3"/>
        <charset val="134"/>
      </rPr>
      <t>（</t>
    </r>
    <r>
      <rPr>
        <sz val="11"/>
        <rFont val="Times New Roman"/>
        <family val="1"/>
      </rPr>
      <t>S7-300</t>
    </r>
    <r>
      <rPr>
        <sz val="11"/>
        <rFont val="宋体"/>
        <family val="3"/>
        <charset val="134"/>
      </rPr>
      <t>）实训室</t>
    </r>
    <phoneticPr fontId="12" type="noConversion"/>
  </si>
  <si>
    <r>
      <t>横河</t>
    </r>
    <r>
      <rPr>
        <sz val="11"/>
        <rFont val="Times New Roman"/>
        <family val="1"/>
      </rPr>
      <t>DCS</t>
    </r>
    <r>
      <rPr>
        <sz val="11"/>
        <rFont val="宋体"/>
        <family val="3"/>
        <charset val="134"/>
      </rPr>
      <t>（</t>
    </r>
    <r>
      <rPr>
        <sz val="11"/>
        <rFont val="Times New Roman"/>
        <family val="1"/>
      </rPr>
      <t>CS3000</t>
    </r>
    <r>
      <rPr>
        <sz val="11"/>
        <rFont val="宋体"/>
        <family val="3"/>
        <charset val="134"/>
      </rPr>
      <t>）应用培训</t>
    </r>
  </si>
  <si>
    <t>认识CS3000系统软硬件；学会组态；了解CS3000的工程应用内容</t>
    <phoneticPr fontId="12" type="noConversion"/>
  </si>
  <si>
    <r>
      <t>CS3000</t>
    </r>
    <r>
      <rPr>
        <sz val="11"/>
        <rFont val="宋体"/>
        <family val="3"/>
        <charset val="134"/>
      </rPr>
      <t>软硬件；组态基础；系统应用与维护</t>
    </r>
    <phoneticPr fontId="12" type="noConversion"/>
  </si>
  <si>
    <r>
      <t>教育培训中心西校区横河</t>
    </r>
    <r>
      <rPr>
        <sz val="11"/>
        <rFont val="Times New Roman"/>
        <family val="1"/>
      </rPr>
      <t>DCS</t>
    </r>
    <r>
      <rPr>
        <sz val="11"/>
        <rFont val="宋体"/>
        <family val="3"/>
        <charset val="134"/>
      </rPr>
      <t>（</t>
    </r>
    <r>
      <rPr>
        <sz val="11"/>
        <rFont val="Times New Roman"/>
        <family val="1"/>
      </rPr>
      <t>CS3000</t>
    </r>
    <r>
      <rPr>
        <sz val="11"/>
        <rFont val="宋体"/>
        <family val="3"/>
        <charset val="134"/>
      </rPr>
      <t>）实训室</t>
    </r>
    <phoneticPr fontId="12" type="noConversion"/>
  </si>
  <si>
    <t>ECS700应用培训</t>
    <phoneticPr fontId="12" type="noConversion"/>
  </si>
  <si>
    <t>认识ECS700系统软硬件；学会组态；了解ECS700的工程应用内容</t>
    <phoneticPr fontId="12" type="noConversion"/>
  </si>
  <si>
    <r>
      <t>ECS700</t>
    </r>
    <r>
      <rPr>
        <sz val="11"/>
        <rFont val="宋体"/>
        <family val="3"/>
        <charset val="134"/>
      </rPr>
      <t>软硬件；组态基础；系统应用与维护</t>
    </r>
    <phoneticPr fontId="12" type="noConversion"/>
  </si>
  <si>
    <r>
      <t>教育培训中心西校区横河</t>
    </r>
    <r>
      <rPr>
        <sz val="11"/>
        <rFont val="Times New Roman"/>
        <family val="1"/>
      </rPr>
      <t>DCS</t>
    </r>
    <r>
      <rPr>
        <sz val="11"/>
        <rFont val="宋体"/>
        <family val="3"/>
        <charset val="134"/>
      </rPr>
      <t>（</t>
    </r>
    <r>
      <rPr>
        <sz val="11"/>
        <rFont val="Times New Roman"/>
        <family val="1"/>
      </rPr>
      <t>ECS700</t>
    </r>
    <r>
      <rPr>
        <sz val="11"/>
        <rFont val="宋体"/>
        <family val="3"/>
        <charset val="134"/>
      </rPr>
      <t>）实训室</t>
    </r>
    <phoneticPr fontId="12" type="noConversion"/>
  </si>
  <si>
    <r>
      <t>6kV</t>
    </r>
    <r>
      <rPr>
        <sz val="11"/>
        <rFont val="宋体"/>
        <family val="3"/>
        <charset val="134"/>
      </rPr>
      <t>变电站运行及相关技术</t>
    </r>
    <phoneticPr fontId="12" type="noConversion"/>
  </si>
  <si>
    <t>了解6kV变电站的系统组成，了解变电站运行的相关规程，了解基本的倒闸操作方法。</t>
    <phoneticPr fontId="12" type="noConversion"/>
  </si>
  <si>
    <t>电力系统简介，倒闸操作规范，倒闸操作实操</t>
    <phoneticPr fontId="12" type="noConversion"/>
  </si>
  <si>
    <t>掌握基本的识图方法，了解二次回路的工作原理，掌握基本的故障排查方法。</t>
    <phoneticPr fontId="12" type="noConversion"/>
  </si>
  <si>
    <t>二次回路原理及组成，故障排查实操</t>
    <phoneticPr fontId="12" type="noConversion"/>
  </si>
  <si>
    <r>
      <t>欧姆龙</t>
    </r>
    <r>
      <rPr>
        <sz val="11"/>
        <rFont val="Times New Roman"/>
        <family val="1"/>
      </rPr>
      <t>PLC</t>
    </r>
    <r>
      <rPr>
        <sz val="11"/>
        <rFont val="宋体"/>
        <family val="3"/>
        <charset val="134"/>
      </rPr>
      <t>技术</t>
    </r>
  </si>
  <si>
    <t xml:space="preserve">了解PLC的原理，会使用编程软件编写简单的控制程序，外部接线和程序调试。                          </t>
    <phoneticPr fontId="12" type="noConversion"/>
  </si>
  <si>
    <r>
      <t>PLC</t>
    </r>
    <r>
      <rPr>
        <sz val="11"/>
        <rFont val="宋体"/>
        <family val="3"/>
        <charset val="134"/>
      </rPr>
      <t>简介，编程软件，编程方法及调试</t>
    </r>
    <phoneticPr fontId="12" type="noConversion"/>
  </si>
  <si>
    <r>
      <t>教育培训中心西校区欧姆龙</t>
    </r>
    <r>
      <rPr>
        <sz val="11"/>
        <rFont val="Times New Roman"/>
        <family val="1"/>
      </rPr>
      <t>PLC</t>
    </r>
    <r>
      <rPr>
        <sz val="11"/>
        <rFont val="宋体"/>
        <family val="3"/>
        <charset val="134"/>
      </rPr>
      <t>实训室</t>
    </r>
    <phoneticPr fontId="12" type="noConversion"/>
  </si>
  <si>
    <t>人体触电的相关知识、常用电气设备介绍</t>
    <phoneticPr fontId="12" type="noConversion"/>
  </si>
  <si>
    <t>安全生产法、北京市安全生产条例                                                            电工特种作业管理标准                                    安全用电的常识</t>
    <phoneticPr fontId="12" type="noConversion"/>
  </si>
  <si>
    <t>电气安全工作的组织措施和技术措施                                                            防雷和防静电技术                                电气防火技术</t>
    <phoneticPr fontId="12" type="noConversion"/>
  </si>
  <si>
    <r>
      <t>≤</t>
    </r>
    <r>
      <rPr>
        <sz val="11"/>
        <rFont val="Times New Roman"/>
        <family val="1"/>
      </rPr>
      <t>45</t>
    </r>
  </si>
  <si>
    <t>危化品培训基地</t>
  </si>
  <si>
    <t>徐建华80344961、12621020856</t>
    <phoneticPr fontId="2" type="noConversion"/>
  </si>
  <si>
    <r>
      <t>该系统的三维模型是按燕山石化加氢裂化装置真实场景开发而成。学生通过学习装置的知识点、回答思考题、完成任务，可掌握生产的</t>
    </r>
    <r>
      <rPr>
        <sz val="11"/>
        <rFont val="Arial"/>
        <family val="2"/>
      </rPr>
      <t>HSE</t>
    </r>
    <r>
      <rPr>
        <sz val="11"/>
        <rFont val="宋体"/>
        <family val="3"/>
        <charset val="134"/>
      </rPr>
      <t>、工艺生产、设备、应急处理等方面知识。系统可自动评分。</t>
    </r>
    <phoneticPr fontId="2" type="noConversion"/>
  </si>
  <si>
    <t>加氢裂化装置仿真操作训练</t>
    <phoneticPr fontId="2" type="noConversion"/>
  </si>
  <si>
    <t>初起火灾救援及灭火器的选择与使用</t>
    <phoneticPr fontId="2" type="noConversion"/>
  </si>
  <si>
    <t>会判断不同类型的初起火灾，会选择使用灭火器材。</t>
    <phoneticPr fontId="2" type="noConversion"/>
  </si>
  <si>
    <t>初起火灾扑救（理论）、灭火器的使用</t>
    <phoneticPr fontId="2" type="noConversion"/>
  </si>
  <si>
    <t>空气呼吸器选择与佩戴</t>
    <phoneticPr fontId="2" type="noConversion"/>
  </si>
  <si>
    <t>会针对不同危险环境选择和正确佩戴空气呼吸器，能发现空气呼吸器存在的安全隐患，会进行判断其安全性。</t>
    <phoneticPr fontId="2" type="noConversion"/>
  </si>
  <si>
    <t>空气呼吸器的选择、检查与佩戴</t>
    <phoneticPr fontId="2" type="noConversion"/>
  </si>
  <si>
    <t>危化品培训基地、安全实训基地</t>
    <phoneticPr fontId="12" type="noConversion"/>
  </si>
  <si>
    <t>消防基础与事故案例</t>
    <phoneticPr fontId="2" type="noConversion"/>
  </si>
  <si>
    <t>知道石油化工企业着火爆炸的机理，知道如何进行防火与防爆，会正确选择和使用灭火器</t>
    <phoneticPr fontId="2" type="noConversion"/>
  </si>
  <si>
    <t>防火防爆理论、灭火器的选择与使用操作方法</t>
    <phoneticPr fontId="2" type="noConversion"/>
  </si>
  <si>
    <t>安全实训基地</t>
    <phoneticPr fontId="12" type="noConversion"/>
  </si>
  <si>
    <t>进入受限空间操作</t>
    <phoneticPr fontId="2" type="noConversion"/>
  </si>
  <si>
    <t>知道进入受限空间安全操作内容，会操作。</t>
    <phoneticPr fontId="2" type="noConversion"/>
  </si>
  <si>
    <t>进入受限空间进行安全操作讲解</t>
    <phoneticPr fontId="2" type="noConversion"/>
  </si>
  <si>
    <t>事故模拟安全演习</t>
    <phoneticPr fontId="2" type="noConversion"/>
  </si>
  <si>
    <t>通过装置模拟演练，知道如何进行正确处置和组织救援及相应的应急； 知道企业安全工作人员应当扮演的角色及其工作内容。</t>
    <phoneticPr fontId="2" type="noConversion"/>
  </si>
  <si>
    <t>安全基地装置，以小组为单位进行情景分析和事故模拟演练</t>
    <phoneticPr fontId="2" type="noConversion"/>
  </si>
  <si>
    <t>结绳操作技能</t>
    <phoneticPr fontId="2" type="noConversion"/>
  </si>
  <si>
    <t>掌握结绳操作技能，针对事故现场能自救互救。</t>
    <phoneticPr fontId="2" type="noConversion"/>
  </si>
  <si>
    <t>隐患排查及事故现场应急处置</t>
    <phoneticPr fontId="2" type="noConversion"/>
  </si>
  <si>
    <t>针对石油化工企业常出现的事故，知道如何进行装置的隐患排查，正确处置和组织救援及相应的应急。</t>
    <phoneticPr fontId="2" type="noConversion"/>
  </si>
  <si>
    <t>石油化工企业常出现的事故案例，装置的隐患排查的操作方法等</t>
    <phoneticPr fontId="2" type="noConversion"/>
  </si>
  <si>
    <t>安全展板学习及考核</t>
    <phoneticPr fontId="2" type="noConversion"/>
  </si>
  <si>
    <t>知识安全生产法规、制度的基本要求，会区分哪些是不安全行为，哪些是还不安全状态，知道如何防范事故</t>
    <phoneticPr fontId="2" type="noConversion"/>
  </si>
  <si>
    <t>安全生产法规、制度要求、不安全行为和不安全状态识别与考核</t>
    <phoneticPr fontId="2" type="noConversion"/>
  </si>
  <si>
    <t>火灾逃生与事故应急</t>
    <phoneticPr fontId="2" type="noConversion"/>
  </si>
  <si>
    <t>知道发生火灾时的正确应对措施，会针对火灾现场如何应对初期火灾</t>
    <phoneticPr fontId="2" type="noConversion"/>
  </si>
  <si>
    <t>火灾应急演练、演练出现的问题点评</t>
    <phoneticPr fontId="2" type="noConversion"/>
  </si>
  <si>
    <t>石油化工作业流程介绍与事故案例</t>
    <phoneticPr fontId="2" type="noConversion"/>
  </si>
  <si>
    <t>知道石油化工系统的作业流程，各阶段的主要内容，了解各作业过程中的事故发生原因与防范措施</t>
    <phoneticPr fontId="2" type="noConversion"/>
  </si>
  <si>
    <t>石油化工上、中、下游作业流程介绍与石油化工事故案例</t>
    <phoneticPr fontId="2" type="noConversion"/>
  </si>
  <si>
    <t>安全设备设施与个体防护用品</t>
    <phoneticPr fontId="2" type="noConversion"/>
  </si>
  <si>
    <t>会结合现场的危险有害因素选择适宜的个人防护用品，并会正确使用，会判断异常</t>
    <phoneticPr fontId="2" type="noConversion"/>
  </si>
  <si>
    <t>常用个人防护用品的种类，适用的场合，使用方法</t>
    <phoneticPr fontId="2" type="noConversion"/>
  </si>
  <si>
    <t>现场创伤救护技术</t>
    <phoneticPr fontId="2" type="noConversion"/>
  </si>
  <si>
    <t>能够掌握事故现场的止血包扎及伤员搬运操作技能，并会自救互救。</t>
    <phoneticPr fontId="2" type="noConversion"/>
  </si>
  <si>
    <t>止血包扎操作技能和伤员搬运方式</t>
    <phoneticPr fontId="2" type="noConversion"/>
  </si>
  <si>
    <t>“红十字会”应急救援</t>
  </si>
  <si>
    <t>心肺复苏术</t>
    <phoneticPr fontId="2" type="noConversion"/>
  </si>
  <si>
    <t>能够掌握事故现场的心肺复苏、人工呼吸等自救互救的基本技能，并会操作。</t>
    <phoneticPr fontId="2" type="noConversion"/>
  </si>
  <si>
    <t>心肺复苏、人工呼吸操作技能</t>
    <phoneticPr fontId="2" type="noConversion"/>
  </si>
  <si>
    <t>2020年燕山石化教育培训中心学生实训课程明细</t>
    <phoneticPr fontId="2" type="noConversion"/>
  </si>
  <si>
    <t xml:space="preserve">炼油部
</t>
    <phoneticPr fontId="12" type="noConversion"/>
  </si>
  <si>
    <t>（原储运厂）</t>
    <phoneticPr fontId="12" type="noConversion"/>
  </si>
  <si>
    <t>刘瑛69342713 13693001232</t>
    <phoneticPr fontId="12" type="noConversion"/>
  </si>
  <si>
    <t>（原橡胶厂）</t>
    <phoneticPr fontId="12" type="noConversion"/>
  </si>
  <si>
    <t>北京燕华工程建设有限公司</t>
    <phoneticPr fontId="12" type="noConversion"/>
  </si>
  <si>
    <t>北京燕化正邦设备检修有限公司</t>
    <phoneticPr fontId="12" type="noConversion"/>
  </si>
  <si>
    <t>2020年燕化公司接待高等院校实习装置分布情况</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</si>
</sst>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2"/>
      <name val="宋体"/>
      <family val="3"/>
      <charset val="134"/>
    </font>
    <font>
      <sz val="12"/>
      <name val="宋体"/>
      <family val="3"/>
      <charset val="134"/>
    </font>
    <font>
      <sz val="9"/>
      <name val="宋体"/>
      <family val="3"/>
      <charset val="134"/>
    </font>
    <font>
      <sz val="10"/>
      <name val="宋体"/>
      <family val="3"/>
      <charset val="134"/>
    </font>
    <font>
      <sz val="11"/>
      <color indexed="8"/>
      <name val="宋体"/>
      <family val="3"/>
      <charset val="134"/>
    </font>
    <font>
      <u/>
      <sz val="12"/>
      <color theme="10"/>
      <name val="宋体"/>
      <family val="3"/>
      <charset val="134"/>
    </font>
    <font>
      <b/>
      <sz val="28"/>
      <name val="宋体"/>
      <family val="3"/>
      <charset val="134"/>
    </font>
    <font>
      <b/>
      <sz val="11"/>
      <name val="宋体"/>
      <family val="3"/>
      <charset val="134"/>
    </font>
    <font>
      <sz val="11"/>
      <name val="宋体"/>
      <family val="3"/>
      <charset val="134"/>
    </font>
    <font>
      <b/>
      <sz val="16"/>
      <name val="宋体"/>
      <family val="3"/>
      <charset val="134"/>
    </font>
    <font>
      <sz val="11"/>
      <name val="宋体"/>
      <family val="3"/>
      <charset val="134"/>
      <scheme val="minor"/>
    </font>
    <font>
      <b/>
      <sz val="11"/>
      <name val="宋体"/>
      <family val="3"/>
      <charset val="134"/>
      <scheme val="minor"/>
    </font>
    <font>
      <sz val="9"/>
      <name val="宋体"/>
      <family val="3"/>
      <charset val="134"/>
      <scheme val="minor"/>
    </font>
    <font>
      <sz val="10"/>
      <color indexed="8"/>
      <name val="宋体"/>
      <family val="3"/>
      <charset val="134"/>
    </font>
    <font>
      <sz val="8"/>
      <name val="宋体"/>
      <family val="3"/>
      <charset val="134"/>
      <scheme val="minor"/>
    </font>
    <font>
      <b/>
      <i/>
      <sz val="11"/>
      <color rgb="FFFF0000"/>
      <name val="宋体"/>
      <family val="3"/>
      <charset val="134"/>
    </font>
    <font>
      <b/>
      <sz val="18"/>
      <name val="仿宋_GB2312"/>
      <family val="3"/>
      <charset val="134"/>
    </font>
    <font>
      <sz val="11"/>
      <color theme="1"/>
      <name val="宋体"/>
      <family val="3"/>
      <charset val="134"/>
      <scheme val="minor"/>
    </font>
    <font>
      <sz val="10"/>
      <color rgb="FFFF0000"/>
      <name val="宋体"/>
      <family val="3"/>
      <charset val="134"/>
    </font>
    <font>
      <sz val="9"/>
      <name val="宋体"/>
      <family val="2"/>
      <charset val="134"/>
      <scheme val="minor"/>
    </font>
    <font>
      <sz val="11"/>
      <color rgb="FFFF0000"/>
      <name val="宋体"/>
      <family val="3"/>
      <charset val="134"/>
      <scheme val="minor"/>
    </font>
    <font>
      <sz val="11"/>
      <color theme="1"/>
      <name val="宋体"/>
      <family val="2"/>
      <scheme val="minor"/>
    </font>
    <font>
      <sz val="11"/>
      <color theme="0"/>
      <name val="宋体"/>
      <family val="3"/>
      <charset val="134"/>
      <scheme val="min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b/>
      <sz val="18"/>
      <color theme="3"/>
      <name val="宋体"/>
      <family val="3"/>
      <charset val="134"/>
      <scheme val="major"/>
    </font>
    <font>
      <sz val="11"/>
      <color rgb="FF9C0006"/>
      <name val="宋体"/>
      <family val="3"/>
      <charset val="134"/>
      <scheme val="minor"/>
    </font>
    <font>
      <sz val="11"/>
      <color rgb="FF006100"/>
      <name val="宋体"/>
      <family val="3"/>
      <charset val="134"/>
      <scheme val="minor"/>
    </font>
    <font>
      <b/>
      <sz val="11"/>
      <color theme="1"/>
      <name val="宋体"/>
      <family val="3"/>
      <charset val="134"/>
      <scheme val="minor"/>
    </font>
    <font>
      <b/>
      <sz val="11"/>
      <color rgb="FFFA7D00"/>
      <name val="宋体"/>
      <family val="3"/>
      <charset val="134"/>
      <scheme val="minor"/>
    </font>
    <font>
      <b/>
      <sz val="11"/>
      <color theme="0"/>
      <name val="宋体"/>
      <family val="3"/>
      <charset val="134"/>
      <scheme val="minor"/>
    </font>
    <font>
      <i/>
      <sz val="11"/>
      <color rgb="FF7F7F7F"/>
      <name val="宋体"/>
      <family val="3"/>
      <charset val="134"/>
      <scheme val="minor"/>
    </font>
    <font>
      <sz val="11"/>
      <color rgb="FFFA7D00"/>
      <name val="宋体"/>
      <family val="3"/>
      <charset val="134"/>
      <scheme val="minor"/>
    </font>
    <font>
      <sz val="11"/>
      <color rgb="FF9C6500"/>
      <name val="宋体"/>
      <family val="3"/>
      <charset val="134"/>
      <scheme val="minor"/>
    </font>
    <font>
      <b/>
      <sz val="11"/>
      <color rgb="FF3F3F3F"/>
      <name val="宋体"/>
      <family val="3"/>
      <charset val="134"/>
      <scheme val="minor"/>
    </font>
    <font>
      <sz val="11"/>
      <color rgb="FF3F3F76"/>
      <name val="宋体"/>
      <family val="3"/>
      <charset val="134"/>
      <scheme val="minor"/>
    </font>
    <font>
      <sz val="9"/>
      <name val="Times New Roman"/>
      <family val="1"/>
    </font>
    <font>
      <sz val="20"/>
      <color theme="1"/>
      <name val="宋体"/>
      <family val="3"/>
      <charset val="134"/>
      <scheme val="minor"/>
    </font>
    <font>
      <sz val="9"/>
      <name val="等线"/>
      <family val="3"/>
      <charset val="134"/>
    </font>
    <font>
      <sz val="12"/>
      <name val="宋体"/>
      <family val="3"/>
      <charset val="134"/>
      <scheme val="minor"/>
    </font>
    <font>
      <sz val="12"/>
      <color theme="1"/>
      <name val="宋体"/>
      <family val="3"/>
      <charset val="134"/>
      <scheme val="minor"/>
    </font>
    <font>
      <sz val="12"/>
      <color indexed="10"/>
      <name val="等线"/>
      <family val="3"/>
      <charset val="134"/>
    </font>
    <font>
      <sz val="12"/>
      <name val="等线"/>
      <family val="3"/>
      <charset val="134"/>
    </font>
    <font>
      <sz val="11"/>
      <color theme="1"/>
      <name val="宋体"/>
      <family val="3"/>
      <charset val="134"/>
    </font>
    <font>
      <b/>
      <sz val="12"/>
      <name val="宋体"/>
      <family val="3"/>
      <charset val="134"/>
    </font>
    <font>
      <sz val="12"/>
      <color rgb="FFFF0000"/>
      <name val="宋体"/>
      <family val="3"/>
      <charset val="134"/>
      <scheme val="minor"/>
    </font>
    <font>
      <sz val="11"/>
      <name val="Times New Roman"/>
      <family val="1"/>
    </font>
    <font>
      <sz val="11"/>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5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ashed">
        <color rgb="FF000000"/>
      </right>
      <top style="thin">
        <color indexed="64"/>
      </top>
      <bottom/>
      <diagonal/>
    </border>
    <border>
      <left style="dashed">
        <color rgb="FF000000"/>
      </left>
      <right style="dashed">
        <color rgb="FF000000"/>
      </right>
      <top style="thin">
        <color indexed="64"/>
      </top>
      <bottom/>
      <diagonal/>
    </border>
    <border>
      <left style="dashed">
        <color rgb="FF000000"/>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dashed">
        <color rgb="FF000000"/>
      </bottom>
      <diagonal/>
    </border>
    <border>
      <left style="thin">
        <color indexed="64"/>
      </left>
      <right style="thin">
        <color indexed="64"/>
      </right>
      <top style="medium">
        <color indexed="64"/>
      </top>
      <bottom style="dashed">
        <color rgb="FF000000"/>
      </bottom>
      <diagonal/>
    </border>
    <border>
      <left style="thin">
        <color indexed="64"/>
      </left>
      <right style="dashed">
        <color rgb="FF000000"/>
      </right>
      <top style="medium">
        <color indexed="64"/>
      </top>
      <bottom style="dashed">
        <color rgb="FF000000"/>
      </bottom>
      <diagonal/>
    </border>
    <border>
      <left style="dashed">
        <color rgb="FF000000"/>
      </left>
      <right style="dashed">
        <color rgb="FF000000"/>
      </right>
      <top style="medium">
        <color indexed="64"/>
      </top>
      <bottom style="dashed">
        <color rgb="FF000000"/>
      </bottom>
      <diagonal/>
    </border>
    <border>
      <left style="dashed">
        <color rgb="FF000000"/>
      </left>
      <right style="thin">
        <color indexed="64"/>
      </right>
      <top style="medium">
        <color indexed="64"/>
      </top>
      <bottom style="dashed">
        <color rgb="FF000000"/>
      </bottom>
      <diagonal/>
    </border>
    <border>
      <left style="thin">
        <color indexed="64"/>
      </left>
      <right style="medium">
        <color indexed="64"/>
      </right>
      <top style="medium">
        <color indexed="64"/>
      </top>
      <bottom style="dashed">
        <color rgb="FF000000"/>
      </bottom>
      <diagonal/>
    </border>
    <border>
      <left style="medium">
        <color indexed="64"/>
      </left>
      <right style="thin">
        <color indexed="64"/>
      </right>
      <top style="dashed">
        <color rgb="FF000000"/>
      </top>
      <bottom style="medium">
        <color indexed="64"/>
      </bottom>
      <diagonal/>
    </border>
    <border>
      <left style="thin">
        <color indexed="64"/>
      </left>
      <right style="thin">
        <color indexed="64"/>
      </right>
      <top style="dashed">
        <color rgb="FF000000"/>
      </top>
      <bottom style="medium">
        <color indexed="64"/>
      </bottom>
      <diagonal/>
    </border>
    <border>
      <left style="thin">
        <color indexed="64"/>
      </left>
      <right style="dashed">
        <color rgb="FF000000"/>
      </right>
      <top style="dashed">
        <color rgb="FF000000"/>
      </top>
      <bottom style="medium">
        <color indexed="64"/>
      </bottom>
      <diagonal/>
    </border>
    <border>
      <left style="dashed">
        <color rgb="FF000000"/>
      </left>
      <right style="dashed">
        <color rgb="FF000000"/>
      </right>
      <top style="dashed">
        <color rgb="FF000000"/>
      </top>
      <bottom style="medium">
        <color indexed="64"/>
      </bottom>
      <diagonal/>
    </border>
    <border>
      <left style="dashed">
        <color rgb="FF000000"/>
      </left>
      <right style="thin">
        <color indexed="64"/>
      </right>
      <top style="dashed">
        <color rgb="FF000000"/>
      </top>
      <bottom style="medium">
        <color indexed="64"/>
      </bottom>
      <diagonal/>
    </border>
    <border>
      <left style="thin">
        <color indexed="64"/>
      </left>
      <right style="medium">
        <color indexed="64"/>
      </right>
      <top style="dashed">
        <color rgb="FF000000"/>
      </top>
      <bottom style="medium">
        <color indexed="64"/>
      </bottom>
      <diagonal/>
    </border>
    <border>
      <left style="medium">
        <color indexed="64"/>
      </left>
      <right style="thin">
        <color indexed="64"/>
      </right>
      <top style="dashed">
        <color rgb="FF000000"/>
      </top>
      <bottom style="dashed">
        <color rgb="FF000000"/>
      </bottom>
      <diagonal/>
    </border>
    <border>
      <left style="thin">
        <color indexed="64"/>
      </left>
      <right style="thin">
        <color indexed="64"/>
      </right>
      <top style="dashed">
        <color rgb="FF000000"/>
      </top>
      <bottom style="dashed">
        <color rgb="FF000000"/>
      </bottom>
      <diagonal/>
    </border>
    <border>
      <left style="thin">
        <color indexed="64"/>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thin">
        <color indexed="64"/>
      </right>
      <top style="dashed">
        <color rgb="FF000000"/>
      </top>
      <bottom style="dashed">
        <color rgb="FF000000"/>
      </bottom>
      <diagonal/>
    </border>
    <border>
      <left style="thin">
        <color indexed="64"/>
      </left>
      <right style="medium">
        <color indexed="64"/>
      </right>
      <top style="dashed">
        <color rgb="FF000000"/>
      </top>
      <bottom style="dashed">
        <color rgb="FF000000"/>
      </bottom>
      <diagonal/>
    </border>
    <border>
      <left style="medium">
        <color indexed="64"/>
      </left>
      <right style="thin">
        <color indexed="64"/>
      </right>
      <top style="medium">
        <color indexed="64"/>
      </top>
      <bottom style="medium">
        <color indexed="64"/>
      </bottom>
      <diagonal/>
    </border>
    <border>
      <left style="thin">
        <color indexed="64"/>
      </left>
      <right style="dashed">
        <color rgb="FF000000"/>
      </right>
      <top style="medium">
        <color indexed="64"/>
      </top>
      <bottom style="medium">
        <color indexed="64"/>
      </bottom>
      <diagonal/>
    </border>
    <border>
      <left style="dashed">
        <color rgb="FF000000"/>
      </left>
      <right style="dashed">
        <color rgb="FF000000"/>
      </right>
      <top style="medium">
        <color indexed="64"/>
      </top>
      <bottom style="medium">
        <color indexed="64"/>
      </bottom>
      <diagonal/>
    </border>
    <border>
      <left style="dashed">
        <color rgb="FF000000"/>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
    <xf numFmtId="0" fontId="0" fillId="0" borderId="0">
      <alignment vertical="center"/>
    </xf>
    <xf numFmtId="0" fontId="1" fillId="0" borderId="0"/>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5"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7" fillId="0" borderId="0">
      <alignment vertical="center"/>
    </xf>
    <xf numFmtId="0" fontId="21" fillId="0" borderId="0"/>
    <xf numFmtId="0" fontId="17" fillId="0" borderId="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7" fillId="32"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2" fillId="33" borderId="0" applyNumberFormat="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4" borderId="0" applyNumberFormat="0" applyBorder="0" applyAlignment="0" applyProtection="0">
      <alignment vertical="center"/>
    </xf>
    <xf numFmtId="0" fontId="28" fillId="3" borderId="0" applyNumberFormat="0" applyBorder="0" applyAlignment="0" applyProtection="0">
      <alignment vertical="center"/>
    </xf>
    <xf numFmtId="0" fontId="29" fillId="0" borderId="13" applyNumberFormat="0" applyFill="0" applyAlignment="0" applyProtection="0">
      <alignment vertical="center"/>
    </xf>
    <xf numFmtId="0" fontId="30" fillId="7" borderId="8" applyNumberFormat="0" applyAlignment="0" applyProtection="0">
      <alignment vertical="center"/>
    </xf>
    <xf numFmtId="0" fontId="31" fillId="8" borderId="11" applyNumberFormat="0" applyAlignment="0" applyProtection="0">
      <alignment vertical="center"/>
    </xf>
    <xf numFmtId="0" fontId="3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3" fillId="0" borderId="10" applyNumberFormat="0" applyFill="0" applyAlignment="0" applyProtection="0">
      <alignment vertical="center"/>
    </xf>
    <xf numFmtId="0" fontId="34" fillId="5" borderId="0" applyNumberFormat="0" applyBorder="0" applyAlignment="0" applyProtection="0">
      <alignment vertical="center"/>
    </xf>
    <xf numFmtId="0" fontId="35" fillId="7" borderId="9" applyNumberFormat="0" applyAlignment="0" applyProtection="0">
      <alignment vertical="center"/>
    </xf>
    <xf numFmtId="0" fontId="36" fillId="6" borderId="8" applyNumberFormat="0" applyAlignment="0" applyProtection="0">
      <alignment vertical="center"/>
    </xf>
    <xf numFmtId="0" fontId="22" fillId="10" borderId="0" applyNumberFormat="0" applyBorder="0" applyAlignment="0" applyProtection="0">
      <alignment vertical="center"/>
    </xf>
    <xf numFmtId="0" fontId="22" fillId="14" borderId="0" applyNumberFormat="0" applyBorder="0" applyAlignment="0" applyProtection="0">
      <alignment vertical="center"/>
    </xf>
    <xf numFmtId="0" fontId="22" fillId="18" borderId="0" applyNumberFormat="0" applyBorder="0" applyAlignment="0" applyProtection="0">
      <alignment vertical="center"/>
    </xf>
    <xf numFmtId="0" fontId="22" fillId="22" borderId="0" applyNumberFormat="0" applyBorder="0" applyAlignment="0" applyProtection="0">
      <alignment vertical="center"/>
    </xf>
    <xf numFmtId="0" fontId="22" fillId="26" borderId="0" applyNumberFormat="0" applyBorder="0" applyAlignment="0" applyProtection="0">
      <alignment vertical="center"/>
    </xf>
    <xf numFmtId="0" fontId="22" fillId="30" borderId="0" applyNumberFormat="0" applyBorder="0" applyAlignment="0" applyProtection="0">
      <alignment vertical="center"/>
    </xf>
    <xf numFmtId="0" fontId="17" fillId="9" borderId="12" applyNumberFormat="0" applyFont="0" applyAlignment="0" applyProtection="0">
      <alignment vertical="center"/>
    </xf>
  </cellStyleXfs>
  <cellXfs count="117">
    <xf numFmtId="0" fontId="0" fillId="0" borderId="0" xfId="0">
      <alignment vertical="center"/>
    </xf>
    <xf numFmtId="0" fontId="0" fillId="0" borderId="0" xfId="0" applyFont="1" applyFill="1" applyAlignment="1" applyProtection="1">
      <alignment wrapText="1"/>
      <protection locked="0"/>
    </xf>
    <xf numFmtId="0" fontId="7" fillId="0" borderId="1" xfId="0" applyFont="1" applyFill="1"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8" fillId="0" borderId="0" xfId="0" applyFont="1" applyFill="1" applyAlignment="1" applyProtection="1">
      <alignment wrapText="1"/>
      <protection locked="0"/>
    </xf>
    <xf numFmtId="0" fontId="0" fillId="0" borderId="0" xfId="0" applyFont="1" applyFill="1" applyAlignment="1" applyProtection="1">
      <alignment horizontal="center" wrapText="1"/>
      <protection locked="0"/>
    </xf>
    <xf numFmtId="14" fontId="0" fillId="0" borderId="0" xfId="0" applyNumberFormat="1" applyFont="1" applyFill="1" applyAlignment="1" applyProtection="1">
      <alignment wrapText="1"/>
      <protection locked="0"/>
    </xf>
    <xf numFmtId="0" fontId="7" fillId="0" borderId="0" xfId="0" applyFont="1" applyFill="1" applyBorder="1" applyAlignment="1" applyProtection="1">
      <alignment horizontal="center" vertical="center" wrapText="1"/>
      <protection locked="0"/>
    </xf>
    <xf numFmtId="14" fontId="7" fillId="0" borderId="0" xfId="0" applyNumberFormat="1" applyFont="1" applyFill="1" applyBorder="1" applyAlignment="1" applyProtection="1">
      <alignment horizontal="center" vertical="center" wrapText="1"/>
      <protection locked="0"/>
    </xf>
    <xf numFmtId="0" fontId="15" fillId="0" borderId="0" xfId="0" applyFont="1" applyFill="1" applyAlignment="1" applyProtection="1">
      <alignment horizontal="center" wrapText="1"/>
      <protection locked="0"/>
    </xf>
    <xf numFmtId="0" fontId="37" fillId="0" borderId="2" xfId="0" applyFont="1" applyFill="1" applyBorder="1" applyAlignment="1" applyProtection="1">
      <alignment horizontal="center" vertical="center" wrapText="1"/>
      <protection locked="0"/>
    </xf>
    <xf numFmtId="0" fontId="37" fillId="0" borderId="2" xfId="0" applyFont="1" applyFill="1" applyBorder="1" applyAlignment="1" applyProtection="1">
      <alignment wrapText="1"/>
      <protection locked="0"/>
    </xf>
    <xf numFmtId="14" fontId="37" fillId="0" borderId="2" xfId="0" applyNumberFormat="1" applyFont="1" applyFill="1" applyBorder="1" applyAlignment="1" applyProtection="1">
      <alignment horizontal="center" vertical="center" wrapText="1"/>
      <protection locked="0"/>
    </xf>
    <xf numFmtId="0" fontId="37" fillId="34" borderId="2" xfId="2"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protection locked="0"/>
    </xf>
    <xf numFmtId="0" fontId="41" fillId="0" borderId="0" xfId="0" applyFont="1">
      <alignment vertical="center"/>
    </xf>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28" xfId="0" applyFont="1" applyBorder="1" applyAlignment="1">
      <alignment horizontal="left" vertical="center" wrapText="1"/>
    </xf>
    <xf numFmtId="0" fontId="14"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40" fillId="0" borderId="32" xfId="0" applyFont="1" applyBorder="1" applyAlignment="1">
      <alignment horizontal="left" vertical="center" wrapText="1"/>
    </xf>
    <xf numFmtId="0" fontId="40" fillId="0" borderId="33" xfId="0" applyFont="1" applyBorder="1" applyAlignment="1">
      <alignment horizontal="center" vertical="center" wrapText="1"/>
    </xf>
    <xf numFmtId="0" fontId="40" fillId="0" borderId="34" xfId="0" applyFont="1" applyBorder="1" applyAlignment="1">
      <alignment horizontal="left" vertical="center" wrapText="1"/>
    </xf>
    <xf numFmtId="0" fontId="14"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40" fillId="0" borderId="38" xfId="0" applyFont="1" applyBorder="1" applyAlignment="1">
      <alignment horizontal="left" vertical="center" wrapText="1"/>
    </xf>
    <xf numFmtId="0" fontId="40" fillId="0" borderId="39" xfId="0" applyFont="1" applyBorder="1" applyAlignment="1">
      <alignment horizontal="center" vertical="center" wrapText="1"/>
    </xf>
    <xf numFmtId="0" fontId="40" fillId="0" borderId="40" xfId="0" applyFont="1" applyBorder="1" applyAlignment="1">
      <alignment horizontal="left" vertical="center" wrapText="1"/>
    </xf>
    <xf numFmtId="0" fontId="14"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40" fillId="0" borderId="44" xfId="0" applyFont="1" applyBorder="1" applyAlignment="1">
      <alignment horizontal="left" vertical="center" wrapText="1"/>
    </xf>
    <xf numFmtId="0" fontId="40" fillId="0" borderId="42" xfId="0" applyFont="1" applyBorder="1" applyAlignment="1">
      <alignment horizontal="center" vertical="center" wrapText="1"/>
    </xf>
    <xf numFmtId="0" fontId="40" fillId="0" borderId="45" xfId="0" applyFont="1" applyBorder="1" applyAlignment="1">
      <alignment horizontal="center" vertical="center" wrapText="1"/>
    </xf>
    <xf numFmtId="0" fontId="40" fillId="0" borderId="1" xfId="0" applyFont="1" applyBorder="1" applyAlignment="1">
      <alignment horizontal="left" vertical="center" wrapText="1"/>
    </xf>
    <xf numFmtId="0" fontId="14"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40" fillId="0" borderId="3" xfId="0" applyFont="1" applyBorder="1" applyAlignment="1">
      <alignment horizontal="left" vertical="center" wrapText="1"/>
    </xf>
    <xf numFmtId="0" fontId="40" fillId="0" borderId="47" xfId="0" applyFont="1" applyBorder="1" applyAlignment="1">
      <alignment horizontal="center" vertical="center" wrapText="1"/>
    </xf>
    <xf numFmtId="0" fontId="40" fillId="0" borderId="48" xfId="0" applyFont="1" applyBorder="1" applyAlignment="1">
      <alignment horizontal="center" vertical="center" wrapText="1"/>
    </xf>
    <xf numFmtId="0" fontId="40" fillId="0" borderId="30"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36" xfId="0" applyFont="1" applyBorder="1" applyAlignment="1">
      <alignment horizontal="center" vertical="center" wrapText="1"/>
    </xf>
    <xf numFmtId="0" fontId="40" fillId="0" borderId="37" xfId="0" applyFont="1" applyBorder="1" applyAlignment="1">
      <alignment horizontal="center" vertical="center" wrapText="1"/>
    </xf>
    <xf numFmtId="0" fontId="44" fillId="0" borderId="0" xfId="0" applyFont="1">
      <alignment vertical="center"/>
    </xf>
    <xf numFmtId="0" fontId="46" fillId="0" borderId="44" xfId="0" applyFont="1" applyBorder="1" applyAlignment="1">
      <alignment horizontal="left" vertical="center" wrapText="1"/>
    </xf>
    <xf numFmtId="0" fontId="0" fillId="0" borderId="0" xfId="0" applyAlignment="1">
      <alignment horizontal="center" vertical="center"/>
    </xf>
    <xf numFmtId="0" fontId="43" fillId="0" borderId="3" xfId="0" applyFont="1" applyBorder="1" applyAlignment="1">
      <alignment horizontal="left" vertical="center" wrapText="1"/>
    </xf>
    <xf numFmtId="0" fontId="46" fillId="0" borderId="40" xfId="0" applyFont="1" applyBorder="1" applyAlignment="1">
      <alignment horizontal="left" vertical="center" wrapText="1"/>
    </xf>
    <xf numFmtId="0" fontId="0" fillId="0" borderId="0" xfId="0" applyAlignment="1">
      <alignment horizontal="left" vertical="center"/>
    </xf>
    <xf numFmtId="0" fontId="10" fillId="0" borderId="0" xfId="0" applyFont="1" applyAlignment="1">
      <alignment horizontal="left" vertical="center" wrapText="1"/>
    </xf>
    <xf numFmtId="0" fontId="7"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8" fillId="0" borderId="2" xfId="0" applyFont="1" applyBorder="1" applyAlignment="1">
      <alignment horizontal="left" vertical="center" wrapText="1"/>
    </xf>
    <xf numFmtId="0" fontId="47" fillId="0" borderId="2" xfId="0" applyFont="1" applyBorder="1" applyAlignment="1">
      <alignment horizontal="left" vertical="center" wrapText="1"/>
    </xf>
    <xf numFmtId="0" fontId="4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2" xfId="0" applyFont="1" applyBorder="1" applyAlignment="1">
      <alignment horizontal="left" vertical="center" wrapText="1"/>
    </xf>
    <xf numFmtId="0" fontId="8" fillId="0" borderId="2" xfId="0" applyFont="1" applyBorder="1" applyAlignment="1">
      <alignment vertical="center" wrapText="1"/>
    </xf>
    <xf numFmtId="0" fontId="7" fillId="0" borderId="2" xfId="0" applyFont="1" applyBorder="1" applyAlignment="1">
      <alignment horizontal="center" vertical="center"/>
    </xf>
    <xf numFmtId="0" fontId="3" fillId="2"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vertical="center" wrapText="1"/>
    </xf>
    <xf numFmtId="0" fontId="13" fillId="2" borderId="2" xfId="0" applyFont="1" applyFill="1" applyBorder="1" applyAlignment="1">
      <alignment horizontal="center" vertical="center"/>
    </xf>
    <xf numFmtId="0" fontId="13" fillId="2" borderId="2" xfId="0" applyFont="1" applyFill="1" applyBorder="1" applyAlignment="1">
      <alignment horizontal="left" vertical="center"/>
    </xf>
    <xf numFmtId="0" fontId="6" fillId="0" borderId="0" xfId="0" applyFont="1" applyFill="1" applyBorder="1" applyAlignment="1" applyProtection="1">
      <alignment horizontal="center" vertical="center" wrapText="1"/>
      <protection locked="0"/>
    </xf>
    <xf numFmtId="0" fontId="37" fillId="0" borderId="2" xfId="0" applyFont="1" applyFill="1" applyBorder="1" applyAlignment="1" applyProtection="1">
      <alignment horizontal="center" vertical="center" wrapText="1"/>
      <protection locked="0"/>
    </xf>
    <xf numFmtId="0" fontId="37" fillId="0" borderId="2" xfId="0" applyFont="1" applyFill="1" applyBorder="1" applyAlignment="1" applyProtection="1">
      <alignment horizontal="left" vertical="center" wrapText="1"/>
      <protection locked="0"/>
    </xf>
    <xf numFmtId="0" fontId="10" fillId="0" borderId="49"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50"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0" xfId="0" applyFont="1" applyBorder="1" applyAlignment="1">
      <alignment horizontal="center" vertical="center" wrapText="1"/>
    </xf>
    <xf numFmtId="0" fontId="9" fillId="0" borderId="0" xfId="0" applyFont="1" applyAlignment="1">
      <alignment horizontal="center" vertical="center" wrapText="1"/>
    </xf>
    <xf numFmtId="0" fontId="8" fillId="0" borderId="2" xfId="0" applyFont="1" applyBorder="1" applyAlignment="1">
      <alignment horizontal="center" vertical="top" wrapText="1"/>
    </xf>
    <xf numFmtId="0" fontId="10" fillId="0" borderId="2" xfId="0" applyFont="1" applyBorder="1" applyAlignment="1">
      <alignment horizontal="center" vertical="top" wrapText="1"/>
    </xf>
    <xf numFmtId="0" fontId="3" fillId="0" borderId="2" xfId="0" applyFont="1" applyBorder="1" applyAlignment="1">
      <alignment horizontal="left" vertical="center"/>
    </xf>
    <xf numFmtId="0" fontId="3" fillId="2" borderId="2"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0" borderId="2" xfId="0" applyFont="1" applyBorder="1" applyAlignment="1">
      <alignment horizontal="center" vertical="center" wrapText="1"/>
    </xf>
    <xf numFmtId="0" fontId="18" fillId="0" borderId="2" xfId="0" applyFont="1" applyBorder="1" applyAlignment="1">
      <alignment horizontal="left" vertical="center" wrapText="1"/>
    </xf>
    <xf numFmtId="0" fontId="16" fillId="0" borderId="4" xfId="0" applyFont="1" applyBorder="1" applyAlignment="1">
      <alignment horizontal="center" vertical="center"/>
    </xf>
    <xf numFmtId="0" fontId="7" fillId="0" borderId="2" xfId="0" applyFont="1" applyBorder="1" applyAlignment="1">
      <alignment horizontal="center" vertical="center"/>
    </xf>
    <xf numFmtId="0" fontId="3" fillId="2" borderId="2"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2" xfId="0" applyFont="1" applyBorder="1" applyAlignment="1">
      <alignment horizontal="left" vertical="center" wrapText="1"/>
    </xf>
    <xf numFmtId="0" fontId="38" fillId="0" borderId="14" xfId="0" applyFont="1" applyBorder="1" applyAlignment="1">
      <alignment horizontal="center" vertical="top"/>
    </xf>
    <xf numFmtId="0" fontId="40" fillId="0" borderId="15"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26" xfId="0" applyFont="1" applyBorder="1" applyAlignment="1">
      <alignment horizontal="center" vertical="center" wrapText="1"/>
    </xf>
  </cellXfs>
  <cellStyles count="56">
    <cellStyle name="20% - 着色 1 2" xfId="15" xr:uid="{00000000-0005-0000-0000-000000000000}"/>
    <cellStyle name="20% - 着色 2 2" xfId="16" xr:uid="{00000000-0005-0000-0000-000001000000}"/>
    <cellStyle name="20% - 着色 3 2" xfId="17" xr:uid="{00000000-0005-0000-0000-000002000000}"/>
    <cellStyle name="20% - 着色 4 2" xfId="18" xr:uid="{00000000-0005-0000-0000-000003000000}"/>
    <cellStyle name="20% - 着色 5 2" xfId="19" xr:uid="{00000000-0005-0000-0000-000004000000}"/>
    <cellStyle name="20% - 着色 6 2" xfId="20" xr:uid="{00000000-0005-0000-0000-000005000000}"/>
    <cellStyle name="40% - 着色 1 2" xfId="21" xr:uid="{00000000-0005-0000-0000-000006000000}"/>
    <cellStyle name="40% - 着色 2 2" xfId="22" xr:uid="{00000000-0005-0000-0000-000007000000}"/>
    <cellStyle name="40% - 着色 3 2" xfId="23" xr:uid="{00000000-0005-0000-0000-000008000000}"/>
    <cellStyle name="40% - 着色 4 2" xfId="24" xr:uid="{00000000-0005-0000-0000-000009000000}"/>
    <cellStyle name="40% - 着色 5 2" xfId="25" xr:uid="{00000000-0005-0000-0000-00000A000000}"/>
    <cellStyle name="40% - 着色 6 2" xfId="26" xr:uid="{00000000-0005-0000-0000-00000B000000}"/>
    <cellStyle name="60% - 着色 1 2" xfId="27" xr:uid="{00000000-0005-0000-0000-00000C000000}"/>
    <cellStyle name="60% - 着色 2 2" xfId="28" xr:uid="{00000000-0005-0000-0000-00000D000000}"/>
    <cellStyle name="60% - 着色 3 2" xfId="29" xr:uid="{00000000-0005-0000-0000-00000E000000}"/>
    <cellStyle name="60% - 着色 4 2" xfId="30" xr:uid="{00000000-0005-0000-0000-00000F000000}"/>
    <cellStyle name="60% - 着色 5 2" xfId="31" xr:uid="{00000000-0005-0000-0000-000010000000}"/>
    <cellStyle name="60% - 着色 6 2" xfId="32" xr:uid="{00000000-0005-0000-0000-000011000000}"/>
    <cellStyle name="标题 1 2" xfId="33" xr:uid="{00000000-0005-0000-0000-000012000000}"/>
    <cellStyle name="标题 2 2" xfId="34" xr:uid="{00000000-0005-0000-0000-000013000000}"/>
    <cellStyle name="标题 3 2" xfId="35" xr:uid="{00000000-0005-0000-0000-000014000000}"/>
    <cellStyle name="标题 4 2" xfId="36" xr:uid="{00000000-0005-0000-0000-000015000000}"/>
    <cellStyle name="标题 5" xfId="37" xr:uid="{00000000-0005-0000-0000-000016000000}"/>
    <cellStyle name="差 2" xfId="38" xr:uid="{00000000-0005-0000-0000-000017000000}"/>
    <cellStyle name="常规" xfId="0" builtinId="0"/>
    <cellStyle name="常规 10" xfId="9" xr:uid="{00000000-0005-0000-0000-000019000000}"/>
    <cellStyle name="常规 11" xfId="1" xr:uid="{00000000-0005-0000-0000-00001A000000}"/>
    <cellStyle name="常规 12" xfId="12" xr:uid="{00000000-0005-0000-0000-00001B000000}"/>
    <cellStyle name="常规 13" xfId="13" xr:uid="{00000000-0005-0000-0000-00001C000000}"/>
    <cellStyle name="常规 2" xfId="2" xr:uid="{00000000-0005-0000-0000-00001D000000}"/>
    <cellStyle name="常规 2 2" xfId="14" xr:uid="{00000000-0005-0000-0000-00001E000000}"/>
    <cellStyle name="常规 3" xfId="10" xr:uid="{00000000-0005-0000-0000-00001F000000}"/>
    <cellStyle name="常规 4" xfId="5" xr:uid="{00000000-0005-0000-0000-000020000000}"/>
    <cellStyle name="常规 5" xfId="11" xr:uid="{00000000-0005-0000-0000-000021000000}"/>
    <cellStyle name="常规 6" xfId="3" xr:uid="{00000000-0005-0000-0000-000022000000}"/>
    <cellStyle name="常规 7" xfId="4" xr:uid="{00000000-0005-0000-0000-000023000000}"/>
    <cellStyle name="常规 8" xfId="6" xr:uid="{00000000-0005-0000-0000-000024000000}"/>
    <cellStyle name="常规 9" xfId="8" xr:uid="{00000000-0005-0000-0000-000025000000}"/>
    <cellStyle name="超链接 2" xfId="7" xr:uid="{00000000-0005-0000-0000-000026000000}"/>
    <cellStyle name="好 2" xfId="39" xr:uid="{00000000-0005-0000-0000-000027000000}"/>
    <cellStyle name="汇总 2" xfId="40" xr:uid="{00000000-0005-0000-0000-000028000000}"/>
    <cellStyle name="计算 2" xfId="41" xr:uid="{00000000-0005-0000-0000-000029000000}"/>
    <cellStyle name="检查单元格 2" xfId="42" xr:uid="{00000000-0005-0000-0000-00002A000000}"/>
    <cellStyle name="解释性文本 2" xfId="43" xr:uid="{00000000-0005-0000-0000-00002B000000}"/>
    <cellStyle name="警告文本 2" xfId="44" xr:uid="{00000000-0005-0000-0000-00002C000000}"/>
    <cellStyle name="链接单元格 2" xfId="45" xr:uid="{00000000-0005-0000-0000-00002D000000}"/>
    <cellStyle name="适中 2" xfId="46" xr:uid="{00000000-0005-0000-0000-00002E000000}"/>
    <cellStyle name="输出 2" xfId="47" xr:uid="{00000000-0005-0000-0000-00002F000000}"/>
    <cellStyle name="输入 2" xfId="48" xr:uid="{00000000-0005-0000-0000-000030000000}"/>
    <cellStyle name="着色 1 2" xfId="49" xr:uid="{00000000-0005-0000-0000-000031000000}"/>
    <cellStyle name="着色 2 2" xfId="50" xr:uid="{00000000-0005-0000-0000-000032000000}"/>
    <cellStyle name="着色 3 2" xfId="51" xr:uid="{00000000-0005-0000-0000-000033000000}"/>
    <cellStyle name="着色 4 2" xfId="52" xr:uid="{00000000-0005-0000-0000-000034000000}"/>
    <cellStyle name="着色 5 2" xfId="53" xr:uid="{00000000-0005-0000-0000-000035000000}"/>
    <cellStyle name="着色 6 2" xfId="54" xr:uid="{00000000-0005-0000-0000-000036000000}"/>
    <cellStyle name="注释 2" xfId="55" xr:uid="{00000000-0005-0000-0000-000037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ushoutao@bipt.edu.c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
  <sheetViews>
    <sheetView tabSelected="1" workbookViewId="0">
      <selection activeCell="L6" sqref="L6"/>
    </sheetView>
  </sheetViews>
  <sheetFormatPr defaultColWidth="13.3984375" defaultRowHeight="15.6"/>
  <cols>
    <col min="1" max="1" width="8.69921875" style="1" customWidth="1"/>
    <col min="2" max="2" width="6.8984375" style="1" bestFit="1" customWidth="1"/>
    <col min="3" max="3" width="8.5" style="1" customWidth="1"/>
    <col min="4" max="4" width="4.8984375" style="1" customWidth="1"/>
    <col min="5" max="5" width="4.19921875" style="1" customWidth="1"/>
    <col min="6" max="6" width="3.5" style="1" customWidth="1"/>
    <col min="7" max="8" width="3.59765625" style="1" customWidth="1"/>
    <col min="9" max="9" width="3.5" style="1" customWidth="1"/>
    <col min="10" max="10" width="3.59765625" style="1" customWidth="1"/>
    <col min="11" max="11" width="10.59765625" style="7" customWidth="1"/>
    <col min="12" max="12" width="10" style="7" customWidth="1"/>
    <col min="13" max="13" width="14.09765625" style="1" bestFit="1" customWidth="1"/>
    <col min="14" max="14" width="33.8984375" style="1" customWidth="1"/>
    <col min="15" max="15" width="17" style="6" customWidth="1"/>
    <col min="16" max="16" width="9.69921875" style="1" customWidth="1"/>
    <col min="17" max="17" width="9.09765625" style="1" customWidth="1"/>
    <col min="18" max="16384" width="13.3984375" style="1"/>
  </cols>
  <sheetData>
    <row r="1" spans="1:17" ht="50.25" customHeight="1" thickBot="1">
      <c r="A1" s="81" t="s">
        <v>131</v>
      </c>
      <c r="B1" s="81"/>
      <c r="C1" s="81"/>
      <c r="D1" s="81"/>
      <c r="E1" s="81"/>
      <c r="F1" s="81"/>
      <c r="G1" s="81"/>
      <c r="H1" s="81"/>
      <c r="I1" s="81"/>
      <c r="J1" s="81"/>
      <c r="K1" s="81"/>
      <c r="L1" s="81"/>
      <c r="M1" s="81"/>
      <c r="N1" s="81"/>
      <c r="O1" s="81"/>
      <c r="P1" s="81"/>
      <c r="Q1" s="81"/>
    </row>
    <row r="2" spans="1:17" s="5" customFormat="1" ht="63.75" customHeight="1" thickBot="1">
      <c r="A2" s="2" t="s">
        <v>10</v>
      </c>
      <c r="B2" s="2" t="s">
        <v>40</v>
      </c>
      <c r="C2" s="2" t="s">
        <v>0</v>
      </c>
      <c r="D2" s="2" t="s">
        <v>1</v>
      </c>
      <c r="E2" s="2" t="s">
        <v>2</v>
      </c>
      <c r="F2" s="2" t="s">
        <v>3</v>
      </c>
      <c r="G2" s="2" t="s">
        <v>4</v>
      </c>
      <c r="H2" s="2" t="s">
        <v>14</v>
      </c>
      <c r="I2" s="2" t="s">
        <v>12</v>
      </c>
      <c r="J2" s="2" t="s">
        <v>13</v>
      </c>
      <c r="K2" s="3" t="s">
        <v>9</v>
      </c>
      <c r="L2" s="3" t="s">
        <v>8</v>
      </c>
      <c r="M2" s="2" t="s">
        <v>39</v>
      </c>
      <c r="N2" s="2" t="s">
        <v>5</v>
      </c>
      <c r="O2" s="2" t="s">
        <v>11</v>
      </c>
      <c r="P2" s="2" t="s">
        <v>6</v>
      </c>
      <c r="Q2" s="4" t="s">
        <v>7</v>
      </c>
    </row>
    <row r="3" spans="1:17" s="5" customFormat="1" ht="22.5" customHeight="1">
      <c r="A3" s="10" t="s">
        <v>41</v>
      </c>
      <c r="B3" s="8"/>
      <c r="C3" s="8"/>
      <c r="D3" s="8"/>
      <c r="E3" s="8"/>
      <c r="F3" s="8"/>
      <c r="G3" s="8"/>
      <c r="H3" s="8"/>
      <c r="I3" s="8"/>
      <c r="J3" s="8"/>
      <c r="K3" s="9"/>
      <c r="L3" s="9"/>
      <c r="M3" s="8"/>
      <c r="N3" s="8"/>
      <c r="O3" s="8"/>
      <c r="P3" s="8"/>
      <c r="Q3" s="8"/>
    </row>
    <row r="4" spans="1:17" ht="87" customHeight="1">
      <c r="A4" s="82" t="s">
        <v>121</v>
      </c>
      <c r="B4" s="82" t="s">
        <v>122</v>
      </c>
      <c r="C4" s="82" t="s">
        <v>123</v>
      </c>
      <c r="D4" s="82">
        <v>2</v>
      </c>
      <c r="E4" s="82" t="s">
        <v>124</v>
      </c>
      <c r="F4" s="11">
        <v>13</v>
      </c>
      <c r="G4" s="11">
        <v>11</v>
      </c>
      <c r="H4" s="11">
        <v>24</v>
      </c>
      <c r="I4" s="11">
        <v>1</v>
      </c>
      <c r="J4" s="12"/>
      <c r="K4" s="13">
        <v>43290</v>
      </c>
      <c r="L4" s="13">
        <v>43290</v>
      </c>
      <c r="M4" s="11" t="s">
        <v>125</v>
      </c>
      <c r="N4" s="83" t="s">
        <v>126</v>
      </c>
      <c r="O4" s="11" t="s">
        <v>127</v>
      </c>
      <c r="P4" s="12"/>
      <c r="Q4" s="12"/>
    </row>
    <row r="5" spans="1:17" ht="89.25" customHeight="1">
      <c r="A5" s="82"/>
      <c r="B5" s="82"/>
      <c r="C5" s="82"/>
      <c r="D5" s="82"/>
      <c r="E5" s="82"/>
      <c r="F5" s="11">
        <v>13</v>
      </c>
      <c r="G5" s="11">
        <v>11</v>
      </c>
      <c r="H5" s="11">
        <v>24</v>
      </c>
      <c r="I5" s="11">
        <v>1</v>
      </c>
      <c r="J5" s="12"/>
      <c r="K5" s="13">
        <v>43291</v>
      </c>
      <c r="L5" s="13">
        <v>43296</v>
      </c>
      <c r="M5" s="14" t="s">
        <v>128</v>
      </c>
      <c r="N5" s="83"/>
      <c r="O5" s="11" t="s">
        <v>127</v>
      </c>
      <c r="P5" s="12"/>
      <c r="Q5" s="12"/>
    </row>
    <row r="6" spans="1:17" ht="69.75" customHeight="1">
      <c r="A6" s="82"/>
      <c r="B6" s="82"/>
      <c r="C6" s="82"/>
      <c r="D6" s="82"/>
      <c r="E6" s="82"/>
      <c r="F6" s="11">
        <v>13</v>
      </c>
      <c r="G6" s="11">
        <v>11</v>
      </c>
      <c r="H6" s="11">
        <v>24</v>
      </c>
      <c r="I6" s="11">
        <v>1</v>
      </c>
      <c r="J6" s="12"/>
      <c r="K6" s="13">
        <v>43297</v>
      </c>
      <c r="L6" s="13">
        <v>43301</v>
      </c>
      <c r="M6" s="14" t="s">
        <v>129</v>
      </c>
      <c r="N6" s="83"/>
      <c r="O6" s="15" t="s">
        <v>130</v>
      </c>
      <c r="P6" s="12"/>
      <c r="Q6" s="12"/>
    </row>
  </sheetData>
  <mergeCells count="7">
    <mergeCell ref="A1:Q1"/>
    <mergeCell ref="A4:A6"/>
    <mergeCell ref="B4:B6"/>
    <mergeCell ref="C4:C6"/>
    <mergeCell ref="D4:D6"/>
    <mergeCell ref="E4:E6"/>
    <mergeCell ref="N4:N6"/>
  </mergeCells>
  <phoneticPr fontId="2" type="noConversion"/>
  <dataValidations count="1">
    <dataValidation type="date" allowBlank="1" showInputMessage="1" showErrorMessage="1" errorTitle="输入格式错误" error="只能输入日期格式，如2017/01/01" sqref="K1:L1048576" xr:uid="{00000000-0002-0000-0000-000000000000}">
      <formula1>42614</formula1>
      <formula2>43465</formula2>
    </dataValidation>
  </dataValidations>
  <hyperlinks>
    <hyperlink ref="O6" r:id="rId1" tooltip="mailto:hushoutao@bipt.edu.cn"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48C00-992B-4337-B6D1-C5EC18A1CD98}">
  <dimension ref="A1:I34"/>
  <sheetViews>
    <sheetView workbookViewId="0">
      <selection activeCell="D4" sqref="D4"/>
    </sheetView>
  </sheetViews>
  <sheetFormatPr defaultColWidth="8.09765625" defaultRowHeight="14.4"/>
  <cols>
    <col min="1" max="1" width="5.296875" style="65" customWidth="1"/>
    <col min="2" max="2" width="14.5" style="62" customWidth="1"/>
    <col min="3" max="3" width="39.796875" style="62" customWidth="1"/>
    <col min="4" max="4" width="31.5" style="62" customWidth="1"/>
    <col min="5" max="5" width="5.5" style="65" customWidth="1"/>
    <col min="6" max="6" width="5.296875" style="65" customWidth="1"/>
    <col min="7" max="7" width="11.59765625" style="62" customWidth="1"/>
    <col min="8" max="8" width="5.59765625" style="62" customWidth="1"/>
    <col min="9" max="9" width="10.09765625" style="62" customWidth="1"/>
    <col min="10" max="16384" width="8.09765625" style="62"/>
  </cols>
  <sheetData>
    <row r="1" spans="1:9" ht="30" customHeight="1">
      <c r="A1" s="92" t="s">
        <v>455</v>
      </c>
      <c r="B1" s="92"/>
      <c r="C1" s="92"/>
      <c r="D1" s="92"/>
      <c r="E1" s="92"/>
      <c r="F1" s="92"/>
      <c r="G1" s="92"/>
      <c r="H1" s="92"/>
      <c r="I1" s="92"/>
    </row>
    <row r="2" spans="1:9" s="65" customFormat="1" ht="35.25" customHeight="1">
      <c r="A2" s="63" t="s">
        <v>17</v>
      </c>
      <c r="B2" s="63" t="s">
        <v>42</v>
      </c>
      <c r="C2" s="63" t="s">
        <v>43</v>
      </c>
      <c r="D2" s="63" t="s">
        <v>44</v>
      </c>
      <c r="E2" s="63" t="s">
        <v>45</v>
      </c>
      <c r="F2" s="63" t="s">
        <v>46</v>
      </c>
      <c r="G2" s="63" t="s">
        <v>47</v>
      </c>
      <c r="H2" s="63" t="s">
        <v>18</v>
      </c>
      <c r="I2" s="64" t="s">
        <v>48</v>
      </c>
    </row>
    <row r="3" spans="1:9" ht="145.5" customHeight="1">
      <c r="A3" s="66">
        <v>1</v>
      </c>
      <c r="B3" s="67" t="s">
        <v>49</v>
      </c>
      <c r="C3" s="67" t="s">
        <v>364</v>
      </c>
      <c r="D3" s="68" t="s">
        <v>365</v>
      </c>
      <c r="E3" s="69">
        <v>40</v>
      </c>
      <c r="F3" s="69">
        <v>30</v>
      </c>
      <c r="G3" s="67" t="s">
        <v>50</v>
      </c>
      <c r="H3" s="93" t="s">
        <v>366</v>
      </c>
      <c r="I3" s="93" t="s">
        <v>367</v>
      </c>
    </row>
    <row r="4" spans="1:9" ht="201.75" customHeight="1">
      <c r="A4" s="66">
        <v>2</v>
      </c>
      <c r="B4" s="67" t="s">
        <v>51</v>
      </c>
      <c r="C4" s="67" t="s">
        <v>368</v>
      </c>
      <c r="D4" s="68" t="s">
        <v>369</v>
      </c>
      <c r="E4" s="69">
        <v>40</v>
      </c>
      <c r="F4" s="69">
        <v>30</v>
      </c>
      <c r="G4" s="87" t="s">
        <v>52</v>
      </c>
      <c r="H4" s="93"/>
      <c r="I4" s="93"/>
    </row>
    <row r="5" spans="1:9" ht="103.5" customHeight="1">
      <c r="A5" s="66">
        <v>3</v>
      </c>
      <c r="B5" s="67" t="s">
        <v>53</v>
      </c>
      <c r="C5" s="67" t="s">
        <v>370</v>
      </c>
      <c r="D5" s="68" t="s">
        <v>371</v>
      </c>
      <c r="E5" s="69">
        <v>40</v>
      </c>
      <c r="F5" s="69">
        <v>30</v>
      </c>
      <c r="G5" s="87"/>
      <c r="H5" s="93"/>
      <c r="I5" s="93"/>
    </row>
    <row r="6" spans="1:9" ht="147" customHeight="1">
      <c r="A6" s="66">
        <v>4</v>
      </c>
      <c r="B6" s="67" t="s">
        <v>54</v>
      </c>
      <c r="C6" s="67" t="s">
        <v>372</v>
      </c>
      <c r="D6" s="68" t="s">
        <v>373</v>
      </c>
      <c r="E6" s="69">
        <v>40</v>
      </c>
      <c r="F6" s="69">
        <v>30</v>
      </c>
      <c r="G6" s="87"/>
      <c r="H6" s="93"/>
      <c r="I6" s="93"/>
    </row>
    <row r="7" spans="1:9" ht="151.5" customHeight="1">
      <c r="A7" s="66">
        <v>5</v>
      </c>
      <c r="B7" s="67" t="s">
        <v>374</v>
      </c>
      <c r="C7" s="67" t="s">
        <v>375</v>
      </c>
      <c r="D7" s="68" t="s">
        <v>376</v>
      </c>
      <c r="E7" s="69">
        <v>120</v>
      </c>
      <c r="F7" s="69">
        <v>30</v>
      </c>
      <c r="G7" s="87"/>
      <c r="H7" s="93"/>
      <c r="I7" s="93"/>
    </row>
    <row r="8" spans="1:9" ht="81" customHeight="1">
      <c r="A8" s="66">
        <v>6</v>
      </c>
      <c r="B8" s="67" t="s">
        <v>377</v>
      </c>
      <c r="C8" s="67" t="s">
        <v>378</v>
      </c>
      <c r="D8" s="67" t="s">
        <v>379</v>
      </c>
      <c r="E8" s="69">
        <v>48</v>
      </c>
      <c r="F8" s="69">
        <v>30</v>
      </c>
      <c r="G8" s="67" t="s">
        <v>63</v>
      </c>
      <c r="H8" s="93" t="s">
        <v>380</v>
      </c>
      <c r="I8" s="94" t="s">
        <v>381</v>
      </c>
    </row>
    <row r="9" spans="1:9" ht="62.25" customHeight="1">
      <c r="A9" s="66">
        <v>7</v>
      </c>
      <c r="B9" s="67" t="s">
        <v>19</v>
      </c>
      <c r="C9" s="67" t="s">
        <v>382</v>
      </c>
      <c r="D9" s="70" t="s">
        <v>383</v>
      </c>
      <c r="E9" s="69">
        <v>40</v>
      </c>
      <c r="F9" s="69">
        <v>20</v>
      </c>
      <c r="G9" s="67" t="s">
        <v>384</v>
      </c>
      <c r="H9" s="93"/>
      <c r="I9" s="94"/>
    </row>
    <row r="10" spans="1:9" ht="81" customHeight="1">
      <c r="A10" s="66">
        <v>8</v>
      </c>
      <c r="B10" s="67" t="s">
        <v>385</v>
      </c>
      <c r="C10" s="67" t="s">
        <v>386</v>
      </c>
      <c r="D10" s="67" t="s">
        <v>387</v>
      </c>
      <c r="E10" s="69">
        <v>40</v>
      </c>
      <c r="F10" s="69">
        <v>20</v>
      </c>
      <c r="G10" s="68" t="s">
        <v>388</v>
      </c>
      <c r="H10" s="93"/>
      <c r="I10" s="94"/>
    </row>
    <row r="11" spans="1:9" ht="92.25" customHeight="1">
      <c r="A11" s="66">
        <v>9</v>
      </c>
      <c r="B11" s="67" t="s">
        <v>389</v>
      </c>
      <c r="C11" s="67" t="s">
        <v>390</v>
      </c>
      <c r="D11" s="69" t="s">
        <v>391</v>
      </c>
      <c r="E11" s="69">
        <v>40</v>
      </c>
      <c r="F11" s="69">
        <v>20</v>
      </c>
      <c r="G11" s="67" t="s">
        <v>392</v>
      </c>
      <c r="H11" s="93"/>
      <c r="I11" s="94"/>
    </row>
    <row r="12" spans="1:9" ht="76.5" customHeight="1">
      <c r="A12" s="66">
        <v>10</v>
      </c>
      <c r="B12" s="67" t="s">
        <v>393</v>
      </c>
      <c r="C12" s="67" t="s">
        <v>394</v>
      </c>
      <c r="D12" s="69" t="s">
        <v>395</v>
      </c>
      <c r="E12" s="69">
        <v>40</v>
      </c>
      <c r="F12" s="69">
        <v>20</v>
      </c>
      <c r="G12" s="67" t="s">
        <v>396</v>
      </c>
      <c r="H12" s="93"/>
      <c r="I12" s="94"/>
    </row>
    <row r="13" spans="1:9" ht="65.25" customHeight="1">
      <c r="A13" s="66">
        <v>11</v>
      </c>
      <c r="B13" s="68" t="s">
        <v>397</v>
      </c>
      <c r="C13" s="67" t="s">
        <v>398</v>
      </c>
      <c r="D13" s="70" t="s">
        <v>399</v>
      </c>
      <c r="E13" s="69">
        <v>20</v>
      </c>
      <c r="F13" s="69">
        <v>20</v>
      </c>
      <c r="G13" s="67" t="s">
        <v>64</v>
      </c>
      <c r="H13" s="93"/>
      <c r="I13" s="94"/>
    </row>
    <row r="14" spans="1:9" ht="69.75" customHeight="1">
      <c r="A14" s="66">
        <v>12</v>
      </c>
      <c r="B14" s="67" t="s">
        <v>20</v>
      </c>
      <c r="C14" s="67" t="s">
        <v>400</v>
      </c>
      <c r="D14" s="70" t="s">
        <v>401</v>
      </c>
      <c r="E14" s="69">
        <v>20</v>
      </c>
      <c r="F14" s="69">
        <v>20</v>
      </c>
      <c r="G14" s="67" t="s">
        <v>65</v>
      </c>
      <c r="H14" s="93"/>
      <c r="I14" s="94"/>
    </row>
    <row r="15" spans="1:9" ht="63.75" customHeight="1">
      <c r="A15" s="66">
        <v>13</v>
      </c>
      <c r="B15" s="67" t="s">
        <v>402</v>
      </c>
      <c r="C15" s="67" t="s">
        <v>403</v>
      </c>
      <c r="D15" s="69" t="s">
        <v>404</v>
      </c>
      <c r="E15" s="69">
        <v>20</v>
      </c>
      <c r="F15" s="69">
        <v>20</v>
      </c>
      <c r="G15" s="67" t="s">
        <v>405</v>
      </c>
      <c r="H15" s="93"/>
      <c r="I15" s="94"/>
    </row>
    <row r="16" spans="1:9" ht="63" customHeight="1">
      <c r="A16" s="66">
        <v>14</v>
      </c>
      <c r="B16" s="67" t="s">
        <v>66</v>
      </c>
      <c r="C16" s="67" t="s">
        <v>67</v>
      </c>
      <c r="D16" s="71" t="s">
        <v>406</v>
      </c>
      <c r="E16" s="69">
        <v>4</v>
      </c>
      <c r="F16" s="69">
        <v>20</v>
      </c>
      <c r="G16" s="89" t="s">
        <v>68</v>
      </c>
      <c r="H16" s="93"/>
      <c r="I16" s="94"/>
    </row>
    <row r="17" spans="1:9" ht="70.5" customHeight="1">
      <c r="A17" s="66">
        <v>15</v>
      </c>
      <c r="B17" s="67" t="s">
        <v>69</v>
      </c>
      <c r="C17" s="67" t="s">
        <v>70</v>
      </c>
      <c r="D17" s="71" t="s">
        <v>407</v>
      </c>
      <c r="E17" s="69">
        <v>4</v>
      </c>
      <c r="F17" s="69">
        <v>20</v>
      </c>
      <c r="G17" s="90"/>
      <c r="H17" s="93"/>
      <c r="I17" s="94"/>
    </row>
    <row r="18" spans="1:9" ht="66.75" customHeight="1">
      <c r="A18" s="66">
        <v>16</v>
      </c>
      <c r="B18" s="67" t="s">
        <v>71</v>
      </c>
      <c r="C18" s="67" t="s">
        <v>72</v>
      </c>
      <c r="D18" s="71" t="s">
        <v>408</v>
      </c>
      <c r="E18" s="69">
        <v>4</v>
      </c>
      <c r="F18" s="69">
        <v>20</v>
      </c>
      <c r="G18" s="91"/>
      <c r="H18" s="93"/>
      <c r="I18" s="94"/>
    </row>
    <row r="19" spans="1:9" ht="53.25" customHeight="1">
      <c r="A19" s="66">
        <v>17</v>
      </c>
      <c r="B19" s="67" t="s">
        <v>56</v>
      </c>
      <c r="C19" s="67" t="s">
        <v>57</v>
      </c>
      <c r="D19" s="67" t="s">
        <v>58</v>
      </c>
      <c r="E19" s="69">
        <v>16</v>
      </c>
      <c r="F19" s="70" t="s">
        <v>409</v>
      </c>
      <c r="G19" s="84" t="s">
        <v>410</v>
      </c>
      <c r="H19" s="87" t="s">
        <v>55</v>
      </c>
      <c r="I19" s="88" t="s">
        <v>411</v>
      </c>
    </row>
    <row r="20" spans="1:9" ht="57.75" customHeight="1">
      <c r="A20" s="66">
        <v>18</v>
      </c>
      <c r="B20" s="67" t="s">
        <v>59</v>
      </c>
      <c r="C20" s="67" t="s">
        <v>60</v>
      </c>
      <c r="D20" s="67" t="s">
        <v>61</v>
      </c>
      <c r="E20" s="69">
        <v>16</v>
      </c>
      <c r="F20" s="70" t="s">
        <v>409</v>
      </c>
      <c r="G20" s="85"/>
      <c r="H20" s="87"/>
      <c r="I20" s="88"/>
    </row>
    <row r="21" spans="1:9" ht="63" customHeight="1">
      <c r="A21" s="66">
        <v>19</v>
      </c>
      <c r="B21" s="67" t="s">
        <v>62</v>
      </c>
      <c r="C21" s="67" t="s">
        <v>412</v>
      </c>
      <c r="D21" s="67" t="s">
        <v>413</v>
      </c>
      <c r="E21" s="69">
        <v>16</v>
      </c>
      <c r="F21" s="70" t="s">
        <v>409</v>
      </c>
      <c r="G21" s="85"/>
      <c r="H21" s="87"/>
      <c r="I21" s="88"/>
    </row>
    <row r="22" spans="1:9" ht="37.5" customHeight="1">
      <c r="A22" s="66">
        <v>20</v>
      </c>
      <c r="B22" s="67" t="s">
        <v>414</v>
      </c>
      <c r="C22" s="67" t="s">
        <v>415</v>
      </c>
      <c r="D22" s="67" t="s">
        <v>416</v>
      </c>
      <c r="E22" s="70">
        <v>4</v>
      </c>
      <c r="F22" s="70">
        <v>30</v>
      </c>
      <c r="G22" s="86"/>
      <c r="H22" s="87"/>
      <c r="I22" s="88"/>
    </row>
    <row r="23" spans="1:9" ht="50.25" customHeight="1">
      <c r="A23" s="66">
        <v>21</v>
      </c>
      <c r="B23" s="67" t="s">
        <v>417</v>
      </c>
      <c r="C23" s="67" t="s">
        <v>418</v>
      </c>
      <c r="D23" s="67" t="s">
        <v>419</v>
      </c>
      <c r="E23" s="70">
        <v>4</v>
      </c>
      <c r="F23" s="70">
        <v>30</v>
      </c>
      <c r="G23" s="72" t="s">
        <v>420</v>
      </c>
      <c r="H23" s="87"/>
      <c r="I23" s="88"/>
    </row>
    <row r="24" spans="1:9" ht="37.5" customHeight="1">
      <c r="A24" s="66">
        <v>22</v>
      </c>
      <c r="B24" s="67" t="s">
        <v>421</v>
      </c>
      <c r="C24" s="67" t="s">
        <v>422</v>
      </c>
      <c r="D24" s="67" t="s">
        <v>423</v>
      </c>
      <c r="E24" s="70">
        <v>4</v>
      </c>
      <c r="F24" s="70">
        <v>30</v>
      </c>
      <c r="G24" s="89" t="s">
        <v>424</v>
      </c>
      <c r="H24" s="87"/>
      <c r="I24" s="88"/>
    </row>
    <row r="25" spans="1:9" ht="35.25" customHeight="1">
      <c r="A25" s="66">
        <v>23</v>
      </c>
      <c r="B25" s="67" t="s">
        <v>425</v>
      </c>
      <c r="C25" s="67" t="s">
        <v>426</v>
      </c>
      <c r="D25" s="67" t="s">
        <v>427</v>
      </c>
      <c r="E25" s="70">
        <v>4</v>
      </c>
      <c r="F25" s="70">
        <v>30</v>
      </c>
      <c r="G25" s="90"/>
      <c r="H25" s="87"/>
      <c r="I25" s="88"/>
    </row>
    <row r="26" spans="1:9" ht="49.5" customHeight="1">
      <c r="A26" s="66">
        <v>24</v>
      </c>
      <c r="B26" s="67" t="s">
        <v>428</v>
      </c>
      <c r="C26" s="67" t="s">
        <v>429</v>
      </c>
      <c r="D26" s="67" t="s">
        <v>430</v>
      </c>
      <c r="E26" s="70">
        <v>4</v>
      </c>
      <c r="F26" s="70">
        <v>30</v>
      </c>
      <c r="G26" s="90"/>
      <c r="H26" s="87"/>
      <c r="I26" s="88"/>
    </row>
    <row r="27" spans="1:9" ht="38.25" customHeight="1">
      <c r="A27" s="66">
        <v>25</v>
      </c>
      <c r="B27" s="67" t="s">
        <v>431</v>
      </c>
      <c r="C27" s="67" t="s">
        <v>432</v>
      </c>
      <c r="D27" s="67" t="s">
        <v>431</v>
      </c>
      <c r="E27" s="70">
        <v>2</v>
      </c>
      <c r="F27" s="70">
        <v>30</v>
      </c>
      <c r="G27" s="90"/>
      <c r="H27" s="87"/>
      <c r="I27" s="88"/>
    </row>
    <row r="28" spans="1:9" ht="49.5" customHeight="1">
      <c r="A28" s="66">
        <v>26</v>
      </c>
      <c r="B28" s="67" t="s">
        <v>433</v>
      </c>
      <c r="C28" s="67" t="s">
        <v>434</v>
      </c>
      <c r="D28" s="67" t="s">
        <v>435</v>
      </c>
      <c r="E28" s="70">
        <v>8</v>
      </c>
      <c r="F28" s="70">
        <v>30</v>
      </c>
      <c r="G28" s="90"/>
      <c r="H28" s="87"/>
      <c r="I28" s="88"/>
    </row>
    <row r="29" spans="1:9" ht="55.5" customHeight="1">
      <c r="A29" s="66">
        <v>27</v>
      </c>
      <c r="B29" s="67" t="s">
        <v>436</v>
      </c>
      <c r="C29" s="67" t="s">
        <v>437</v>
      </c>
      <c r="D29" s="67" t="s">
        <v>438</v>
      </c>
      <c r="E29" s="70">
        <v>4</v>
      </c>
      <c r="F29" s="70">
        <v>30</v>
      </c>
      <c r="G29" s="90"/>
      <c r="H29" s="87"/>
      <c r="I29" s="88"/>
    </row>
    <row r="30" spans="1:9" ht="43.5" customHeight="1">
      <c r="A30" s="66">
        <v>28</v>
      </c>
      <c r="B30" s="67" t="s">
        <v>439</v>
      </c>
      <c r="C30" s="67" t="s">
        <v>440</v>
      </c>
      <c r="D30" s="67" t="s">
        <v>441</v>
      </c>
      <c r="E30" s="70">
        <v>4</v>
      </c>
      <c r="F30" s="70">
        <v>30</v>
      </c>
      <c r="G30" s="90"/>
      <c r="H30" s="87"/>
      <c r="I30" s="88"/>
    </row>
    <row r="31" spans="1:9" ht="43.5" customHeight="1">
      <c r="A31" s="66">
        <v>29</v>
      </c>
      <c r="B31" s="67" t="s">
        <v>442</v>
      </c>
      <c r="C31" s="67" t="s">
        <v>443</v>
      </c>
      <c r="D31" s="67" t="s">
        <v>444</v>
      </c>
      <c r="E31" s="70">
        <v>4</v>
      </c>
      <c r="F31" s="70">
        <v>30</v>
      </c>
      <c r="G31" s="90"/>
      <c r="H31" s="87"/>
      <c r="I31" s="88"/>
    </row>
    <row r="32" spans="1:9" ht="41.25" customHeight="1">
      <c r="A32" s="66">
        <v>30</v>
      </c>
      <c r="B32" s="67" t="s">
        <v>445</v>
      </c>
      <c r="C32" s="67" t="s">
        <v>446</v>
      </c>
      <c r="D32" s="67" t="s">
        <v>447</v>
      </c>
      <c r="E32" s="70">
        <v>4</v>
      </c>
      <c r="F32" s="70">
        <v>30</v>
      </c>
      <c r="G32" s="91"/>
      <c r="H32" s="87"/>
      <c r="I32" s="88"/>
    </row>
    <row r="33" spans="1:9" ht="42" customHeight="1">
      <c r="A33" s="66">
        <v>31</v>
      </c>
      <c r="B33" s="67" t="s">
        <v>448</v>
      </c>
      <c r="C33" s="67" t="s">
        <v>449</v>
      </c>
      <c r="D33" s="67" t="s">
        <v>450</v>
      </c>
      <c r="E33" s="70">
        <v>4</v>
      </c>
      <c r="F33" s="70">
        <v>30</v>
      </c>
      <c r="G33" s="89" t="s">
        <v>451</v>
      </c>
      <c r="H33" s="87"/>
      <c r="I33" s="88"/>
    </row>
    <row r="34" spans="1:9" ht="42" customHeight="1">
      <c r="A34" s="66">
        <v>32</v>
      </c>
      <c r="B34" s="67" t="s">
        <v>452</v>
      </c>
      <c r="C34" s="67" t="s">
        <v>453</v>
      </c>
      <c r="D34" s="67" t="s">
        <v>454</v>
      </c>
      <c r="E34" s="70">
        <v>4</v>
      </c>
      <c r="F34" s="70">
        <v>30</v>
      </c>
      <c r="G34" s="91"/>
      <c r="H34" s="87"/>
      <c r="I34" s="88"/>
    </row>
  </sheetData>
  <mergeCells count="12">
    <mergeCell ref="A1:I1"/>
    <mergeCell ref="H3:H7"/>
    <mergeCell ref="I3:I7"/>
    <mergeCell ref="G4:G7"/>
    <mergeCell ref="H8:H18"/>
    <mergeCell ref="I8:I18"/>
    <mergeCell ref="G16:G18"/>
    <mergeCell ref="G19:G22"/>
    <mergeCell ref="H19:H34"/>
    <mergeCell ref="I19:I34"/>
    <mergeCell ref="G24:G32"/>
    <mergeCell ref="G33:G34"/>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BFC86-2FB6-4B91-A116-21DECE6E5994}">
  <dimension ref="A1:F19"/>
  <sheetViews>
    <sheetView workbookViewId="0">
      <selection activeCell="H4" sqref="H4"/>
    </sheetView>
  </sheetViews>
  <sheetFormatPr defaultRowHeight="15.6"/>
  <cols>
    <col min="1" max="1" width="9.8984375" bestFit="1" customWidth="1"/>
    <col min="2" max="2" width="13.59765625" bestFit="1" customWidth="1"/>
    <col min="3" max="3" width="15.09765625" bestFit="1" customWidth="1"/>
    <col min="4" max="4" width="11.69921875" bestFit="1" customWidth="1"/>
    <col min="5" max="5" width="11.8984375" bestFit="1" customWidth="1"/>
    <col min="6" max="6" width="23.8984375" bestFit="1" customWidth="1"/>
  </cols>
  <sheetData>
    <row r="1" spans="1:6" ht="22.2">
      <c r="A1" s="101" t="s">
        <v>462</v>
      </c>
      <c r="B1" s="101"/>
      <c r="C1" s="101"/>
      <c r="D1" s="101"/>
      <c r="E1" s="101"/>
      <c r="F1" s="101"/>
    </row>
    <row r="2" spans="1:6">
      <c r="A2" s="102" t="s">
        <v>21</v>
      </c>
      <c r="B2" s="102"/>
      <c r="C2" s="73" t="s">
        <v>22</v>
      </c>
      <c r="D2" s="63" t="s">
        <v>23</v>
      </c>
      <c r="E2" s="63" t="s">
        <v>24</v>
      </c>
      <c r="F2" s="63" t="s">
        <v>73</v>
      </c>
    </row>
    <row r="3" spans="1:6" ht="48">
      <c r="A3" s="103" t="s">
        <v>456</v>
      </c>
      <c r="B3" s="74" t="s">
        <v>74</v>
      </c>
      <c r="C3" s="75" t="s">
        <v>75</v>
      </c>
      <c r="D3" s="99" t="s">
        <v>25</v>
      </c>
      <c r="E3" s="76" t="s">
        <v>76</v>
      </c>
      <c r="F3" s="75" t="s">
        <v>77</v>
      </c>
    </row>
    <row r="4" spans="1:6" ht="48">
      <c r="A4" s="96"/>
      <c r="B4" s="77" t="s">
        <v>78</v>
      </c>
      <c r="C4" s="75" t="s">
        <v>26</v>
      </c>
      <c r="D4" s="99"/>
      <c r="E4" s="76" t="s">
        <v>79</v>
      </c>
      <c r="F4" s="75" t="s">
        <v>80</v>
      </c>
    </row>
    <row r="5" spans="1:6" ht="36">
      <c r="A5" s="77" t="s">
        <v>81</v>
      </c>
      <c r="B5" s="77" t="s">
        <v>82</v>
      </c>
      <c r="C5" s="75" t="s">
        <v>83</v>
      </c>
      <c r="D5" s="76" t="s">
        <v>84</v>
      </c>
      <c r="E5" s="76" t="s">
        <v>76</v>
      </c>
      <c r="F5" s="75" t="s">
        <v>85</v>
      </c>
    </row>
    <row r="6" spans="1:6">
      <c r="A6" s="96" t="s">
        <v>86</v>
      </c>
      <c r="B6" s="77" t="s">
        <v>87</v>
      </c>
      <c r="C6" s="75" t="s">
        <v>88</v>
      </c>
      <c r="D6" s="104" t="s">
        <v>84</v>
      </c>
      <c r="E6" s="76" t="s">
        <v>76</v>
      </c>
      <c r="F6" s="106" t="s">
        <v>89</v>
      </c>
    </row>
    <row r="7" spans="1:6" ht="24">
      <c r="A7" s="96"/>
      <c r="B7" s="77" t="s">
        <v>90</v>
      </c>
      <c r="C7" s="75" t="s">
        <v>27</v>
      </c>
      <c r="D7" s="105"/>
      <c r="E7" s="76" t="s">
        <v>76</v>
      </c>
      <c r="F7" s="106"/>
    </row>
    <row r="8" spans="1:6" ht="24">
      <c r="A8" s="77" t="s">
        <v>91</v>
      </c>
      <c r="B8" s="77" t="s">
        <v>92</v>
      </c>
      <c r="C8" s="75" t="s">
        <v>93</v>
      </c>
      <c r="D8" s="76" t="s">
        <v>84</v>
      </c>
      <c r="E8" s="76" t="s">
        <v>76</v>
      </c>
      <c r="F8" s="75" t="s">
        <v>94</v>
      </c>
    </row>
    <row r="9" spans="1:6" ht="36">
      <c r="A9" s="96" t="s">
        <v>95</v>
      </c>
      <c r="B9" s="97" t="s">
        <v>457</v>
      </c>
      <c r="C9" s="75" t="s">
        <v>96</v>
      </c>
      <c r="D9" s="99" t="s">
        <v>28</v>
      </c>
      <c r="E9" s="76" t="s">
        <v>76</v>
      </c>
      <c r="F9" s="100" t="s">
        <v>458</v>
      </c>
    </row>
    <row r="10" spans="1:6" ht="24">
      <c r="A10" s="96"/>
      <c r="B10" s="98"/>
      <c r="C10" s="75" t="s">
        <v>29</v>
      </c>
      <c r="D10" s="99"/>
      <c r="E10" s="76" t="s">
        <v>76</v>
      </c>
      <c r="F10" s="100"/>
    </row>
    <row r="11" spans="1:6" ht="24">
      <c r="A11" s="77" t="s">
        <v>97</v>
      </c>
      <c r="B11" s="77" t="s">
        <v>459</v>
      </c>
      <c r="C11" s="75" t="s">
        <v>30</v>
      </c>
      <c r="D11" s="76" t="s">
        <v>31</v>
      </c>
      <c r="E11" s="76" t="s">
        <v>76</v>
      </c>
      <c r="F11" s="75" t="s">
        <v>98</v>
      </c>
    </row>
    <row r="12" spans="1:6" ht="36">
      <c r="A12" s="95" t="s">
        <v>99</v>
      </c>
      <c r="B12" s="95"/>
      <c r="C12" s="75" t="s">
        <v>100</v>
      </c>
      <c r="D12" s="76" t="s">
        <v>101</v>
      </c>
      <c r="E12" s="76" t="s">
        <v>102</v>
      </c>
      <c r="F12" s="75" t="s">
        <v>103</v>
      </c>
    </row>
    <row r="13" spans="1:6" ht="36">
      <c r="A13" s="95" t="s">
        <v>104</v>
      </c>
      <c r="B13" s="95"/>
      <c r="C13" s="75" t="s">
        <v>105</v>
      </c>
      <c r="D13" s="76" t="s">
        <v>32</v>
      </c>
      <c r="E13" s="76" t="s">
        <v>102</v>
      </c>
      <c r="F13" s="75" t="s">
        <v>106</v>
      </c>
    </row>
    <row r="14" spans="1:6" ht="48">
      <c r="A14" s="95" t="s">
        <v>107</v>
      </c>
      <c r="B14" s="95"/>
      <c r="C14" s="75" t="s">
        <v>108</v>
      </c>
      <c r="D14" s="76" t="s">
        <v>33</v>
      </c>
      <c r="E14" s="76" t="s">
        <v>102</v>
      </c>
      <c r="F14" s="75" t="s">
        <v>109</v>
      </c>
    </row>
    <row r="15" spans="1:6">
      <c r="A15" s="95" t="s">
        <v>110</v>
      </c>
      <c r="B15" s="95"/>
      <c r="C15" s="78"/>
      <c r="D15" s="74"/>
      <c r="E15" s="79" t="s">
        <v>76</v>
      </c>
      <c r="F15" s="80" t="s">
        <v>111</v>
      </c>
    </row>
    <row r="16" spans="1:6">
      <c r="A16" s="95" t="s">
        <v>112</v>
      </c>
      <c r="B16" s="95"/>
      <c r="C16" s="75" t="s">
        <v>34</v>
      </c>
      <c r="D16" s="76" t="s">
        <v>32</v>
      </c>
      <c r="E16" s="76" t="s">
        <v>113</v>
      </c>
      <c r="F16" s="75" t="s">
        <v>114</v>
      </c>
    </row>
    <row r="17" spans="1:6" ht="24">
      <c r="A17" s="95" t="s">
        <v>115</v>
      </c>
      <c r="B17" s="95"/>
      <c r="C17" s="75" t="s">
        <v>35</v>
      </c>
      <c r="D17" s="76" t="s">
        <v>36</v>
      </c>
      <c r="E17" s="76" t="s">
        <v>113</v>
      </c>
      <c r="F17" s="75" t="s">
        <v>116</v>
      </c>
    </row>
    <row r="18" spans="1:6" ht="24">
      <c r="A18" s="95" t="s">
        <v>460</v>
      </c>
      <c r="B18" s="95"/>
      <c r="C18" s="75" t="s">
        <v>37</v>
      </c>
      <c r="D18" s="76" t="s">
        <v>38</v>
      </c>
      <c r="E18" s="76" t="s">
        <v>113</v>
      </c>
      <c r="F18" s="75" t="s">
        <v>117</v>
      </c>
    </row>
    <row r="19" spans="1:6">
      <c r="A19" s="95" t="s">
        <v>461</v>
      </c>
      <c r="B19" s="95"/>
      <c r="C19" s="75" t="s">
        <v>118</v>
      </c>
      <c r="D19" s="76" t="s">
        <v>119</v>
      </c>
      <c r="E19" s="76" t="s">
        <v>113</v>
      </c>
      <c r="F19" s="75" t="s">
        <v>120</v>
      </c>
    </row>
  </sheetData>
  <mergeCells count="19">
    <mergeCell ref="A1:F1"/>
    <mergeCell ref="A2:B2"/>
    <mergeCell ref="A3:A4"/>
    <mergeCell ref="D3:D4"/>
    <mergeCell ref="A6:A7"/>
    <mergeCell ref="D6:D7"/>
    <mergeCell ref="F6:F7"/>
    <mergeCell ref="A19:B19"/>
    <mergeCell ref="A9:A10"/>
    <mergeCell ref="B9:B10"/>
    <mergeCell ref="D9:D10"/>
    <mergeCell ref="F9:F10"/>
    <mergeCell ref="A12:B12"/>
    <mergeCell ref="A13:B13"/>
    <mergeCell ref="A14:B14"/>
    <mergeCell ref="A15:B15"/>
    <mergeCell ref="A16:B16"/>
    <mergeCell ref="A17:B17"/>
    <mergeCell ref="A18:B18"/>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D5DE8-4BAE-4427-8B30-3A38AE639070}">
  <dimension ref="A1:IT136"/>
  <sheetViews>
    <sheetView workbookViewId="0">
      <selection activeCell="Y9" sqref="Y9"/>
    </sheetView>
  </sheetViews>
  <sheetFormatPr defaultRowHeight="15.6"/>
  <cols>
    <col min="1" max="1" width="20.3984375" bestFit="1" customWidth="1"/>
    <col min="2" max="2" width="12" style="61" bestFit="1" customWidth="1"/>
    <col min="3" max="3" width="2.5" style="58" bestFit="1" customWidth="1"/>
    <col min="4" max="7" width="3.3984375" style="58" customWidth="1"/>
    <col min="8" max="12" width="2.59765625" style="58" bestFit="1" customWidth="1"/>
    <col min="13" max="23" width="3.59765625" style="58" bestFit="1" customWidth="1"/>
    <col min="24" max="24" width="23.59765625" style="61" customWidth="1"/>
    <col min="257" max="257" width="20.3984375" bestFit="1" customWidth="1"/>
    <col min="258" max="258" width="12" bestFit="1" customWidth="1"/>
    <col min="259" max="259" width="2.5" bestFit="1" customWidth="1"/>
    <col min="260" max="263" width="3.3984375" customWidth="1"/>
    <col min="264" max="268" width="2.59765625" bestFit="1" customWidth="1"/>
    <col min="269" max="279" width="3.59765625" bestFit="1" customWidth="1"/>
    <col min="280" max="280" width="23.59765625" customWidth="1"/>
    <col min="513" max="513" width="20.3984375" bestFit="1" customWidth="1"/>
    <col min="514" max="514" width="12" bestFit="1" customWidth="1"/>
    <col min="515" max="515" width="2.5" bestFit="1" customWidth="1"/>
    <col min="516" max="519" width="3.3984375" customWidth="1"/>
    <col min="520" max="524" width="2.59765625" bestFit="1" customWidth="1"/>
    <col min="525" max="535" width="3.59765625" bestFit="1" customWidth="1"/>
    <col min="536" max="536" width="23.59765625" customWidth="1"/>
    <col min="769" max="769" width="20.3984375" bestFit="1" customWidth="1"/>
    <col min="770" max="770" width="12" bestFit="1" customWidth="1"/>
    <col min="771" max="771" width="2.5" bestFit="1" customWidth="1"/>
    <col min="772" max="775" width="3.3984375" customWidth="1"/>
    <col min="776" max="780" width="2.59765625" bestFit="1" customWidth="1"/>
    <col min="781" max="791" width="3.59765625" bestFit="1" customWidth="1"/>
    <col min="792" max="792" width="23.59765625" customWidth="1"/>
    <col min="1025" max="1025" width="20.3984375" bestFit="1" customWidth="1"/>
    <col min="1026" max="1026" width="12" bestFit="1" customWidth="1"/>
    <col min="1027" max="1027" width="2.5" bestFit="1" customWidth="1"/>
    <col min="1028" max="1031" width="3.3984375" customWidth="1"/>
    <col min="1032" max="1036" width="2.59765625" bestFit="1" customWidth="1"/>
    <col min="1037" max="1047" width="3.59765625" bestFit="1" customWidth="1"/>
    <col min="1048" max="1048" width="23.59765625" customWidth="1"/>
    <col min="1281" max="1281" width="20.3984375" bestFit="1" customWidth="1"/>
    <col min="1282" max="1282" width="12" bestFit="1" customWidth="1"/>
    <col min="1283" max="1283" width="2.5" bestFit="1" customWidth="1"/>
    <col min="1284" max="1287" width="3.3984375" customWidth="1"/>
    <col min="1288" max="1292" width="2.59765625" bestFit="1" customWidth="1"/>
    <col min="1293" max="1303" width="3.59765625" bestFit="1" customWidth="1"/>
    <col min="1304" max="1304" width="23.59765625" customWidth="1"/>
    <col min="1537" max="1537" width="20.3984375" bestFit="1" customWidth="1"/>
    <col min="1538" max="1538" width="12" bestFit="1" customWidth="1"/>
    <col min="1539" max="1539" width="2.5" bestFit="1" customWidth="1"/>
    <col min="1540" max="1543" width="3.3984375" customWidth="1"/>
    <col min="1544" max="1548" width="2.59765625" bestFit="1" customWidth="1"/>
    <col min="1549" max="1559" width="3.59765625" bestFit="1" customWidth="1"/>
    <col min="1560" max="1560" width="23.59765625" customWidth="1"/>
    <col min="1793" max="1793" width="20.3984375" bestFit="1" customWidth="1"/>
    <col min="1794" max="1794" width="12" bestFit="1" customWidth="1"/>
    <col min="1795" max="1795" width="2.5" bestFit="1" customWidth="1"/>
    <col min="1796" max="1799" width="3.3984375" customWidth="1"/>
    <col min="1800" max="1804" width="2.59765625" bestFit="1" customWidth="1"/>
    <col min="1805" max="1815" width="3.59765625" bestFit="1" customWidth="1"/>
    <col min="1816" max="1816" width="23.59765625" customWidth="1"/>
    <col min="2049" max="2049" width="20.3984375" bestFit="1" customWidth="1"/>
    <col min="2050" max="2050" width="12" bestFit="1" customWidth="1"/>
    <col min="2051" max="2051" width="2.5" bestFit="1" customWidth="1"/>
    <col min="2052" max="2055" width="3.3984375" customWidth="1"/>
    <col min="2056" max="2060" width="2.59765625" bestFit="1" customWidth="1"/>
    <col min="2061" max="2071" width="3.59765625" bestFit="1" customWidth="1"/>
    <col min="2072" max="2072" width="23.59765625" customWidth="1"/>
    <col min="2305" max="2305" width="20.3984375" bestFit="1" customWidth="1"/>
    <col min="2306" max="2306" width="12" bestFit="1" customWidth="1"/>
    <col min="2307" max="2307" width="2.5" bestFit="1" customWidth="1"/>
    <col min="2308" max="2311" width="3.3984375" customWidth="1"/>
    <col min="2312" max="2316" width="2.59765625" bestFit="1" customWidth="1"/>
    <col min="2317" max="2327" width="3.59765625" bestFit="1" customWidth="1"/>
    <col min="2328" max="2328" width="23.59765625" customWidth="1"/>
    <col min="2561" max="2561" width="20.3984375" bestFit="1" customWidth="1"/>
    <col min="2562" max="2562" width="12" bestFit="1" customWidth="1"/>
    <col min="2563" max="2563" width="2.5" bestFit="1" customWidth="1"/>
    <col min="2564" max="2567" width="3.3984375" customWidth="1"/>
    <col min="2568" max="2572" width="2.59765625" bestFit="1" customWidth="1"/>
    <col min="2573" max="2583" width="3.59765625" bestFit="1" customWidth="1"/>
    <col min="2584" max="2584" width="23.59765625" customWidth="1"/>
    <col min="2817" max="2817" width="20.3984375" bestFit="1" customWidth="1"/>
    <col min="2818" max="2818" width="12" bestFit="1" customWidth="1"/>
    <col min="2819" max="2819" width="2.5" bestFit="1" customWidth="1"/>
    <col min="2820" max="2823" width="3.3984375" customWidth="1"/>
    <col min="2824" max="2828" width="2.59765625" bestFit="1" customWidth="1"/>
    <col min="2829" max="2839" width="3.59765625" bestFit="1" customWidth="1"/>
    <col min="2840" max="2840" width="23.59765625" customWidth="1"/>
    <col min="3073" max="3073" width="20.3984375" bestFit="1" customWidth="1"/>
    <col min="3074" max="3074" width="12" bestFit="1" customWidth="1"/>
    <col min="3075" max="3075" width="2.5" bestFit="1" customWidth="1"/>
    <col min="3076" max="3079" width="3.3984375" customWidth="1"/>
    <col min="3080" max="3084" width="2.59765625" bestFit="1" customWidth="1"/>
    <col min="3085" max="3095" width="3.59765625" bestFit="1" customWidth="1"/>
    <col min="3096" max="3096" width="23.59765625" customWidth="1"/>
    <col min="3329" max="3329" width="20.3984375" bestFit="1" customWidth="1"/>
    <col min="3330" max="3330" width="12" bestFit="1" customWidth="1"/>
    <col min="3331" max="3331" width="2.5" bestFit="1" customWidth="1"/>
    <col min="3332" max="3335" width="3.3984375" customWidth="1"/>
    <col min="3336" max="3340" width="2.59765625" bestFit="1" customWidth="1"/>
    <col min="3341" max="3351" width="3.59765625" bestFit="1" customWidth="1"/>
    <col min="3352" max="3352" width="23.59765625" customWidth="1"/>
    <col min="3585" max="3585" width="20.3984375" bestFit="1" customWidth="1"/>
    <col min="3586" max="3586" width="12" bestFit="1" customWidth="1"/>
    <col min="3587" max="3587" width="2.5" bestFit="1" customWidth="1"/>
    <col min="3588" max="3591" width="3.3984375" customWidth="1"/>
    <col min="3592" max="3596" width="2.59765625" bestFit="1" customWidth="1"/>
    <col min="3597" max="3607" width="3.59765625" bestFit="1" customWidth="1"/>
    <col min="3608" max="3608" width="23.59765625" customWidth="1"/>
    <col min="3841" max="3841" width="20.3984375" bestFit="1" customWidth="1"/>
    <col min="3842" max="3842" width="12" bestFit="1" customWidth="1"/>
    <col min="3843" max="3843" width="2.5" bestFit="1" customWidth="1"/>
    <col min="3844" max="3847" width="3.3984375" customWidth="1"/>
    <col min="3848" max="3852" width="2.59765625" bestFit="1" customWidth="1"/>
    <col min="3853" max="3863" width="3.59765625" bestFit="1" customWidth="1"/>
    <col min="3864" max="3864" width="23.59765625" customWidth="1"/>
    <col min="4097" max="4097" width="20.3984375" bestFit="1" customWidth="1"/>
    <col min="4098" max="4098" width="12" bestFit="1" customWidth="1"/>
    <col min="4099" max="4099" width="2.5" bestFit="1" customWidth="1"/>
    <col min="4100" max="4103" width="3.3984375" customWidth="1"/>
    <col min="4104" max="4108" width="2.59765625" bestFit="1" customWidth="1"/>
    <col min="4109" max="4119" width="3.59765625" bestFit="1" customWidth="1"/>
    <col min="4120" max="4120" width="23.59765625" customWidth="1"/>
    <col min="4353" max="4353" width="20.3984375" bestFit="1" customWidth="1"/>
    <col min="4354" max="4354" width="12" bestFit="1" customWidth="1"/>
    <col min="4355" max="4355" width="2.5" bestFit="1" customWidth="1"/>
    <col min="4356" max="4359" width="3.3984375" customWidth="1"/>
    <col min="4360" max="4364" width="2.59765625" bestFit="1" customWidth="1"/>
    <col min="4365" max="4375" width="3.59765625" bestFit="1" customWidth="1"/>
    <col min="4376" max="4376" width="23.59765625" customWidth="1"/>
    <col min="4609" max="4609" width="20.3984375" bestFit="1" customWidth="1"/>
    <col min="4610" max="4610" width="12" bestFit="1" customWidth="1"/>
    <col min="4611" max="4611" width="2.5" bestFit="1" customWidth="1"/>
    <col min="4612" max="4615" width="3.3984375" customWidth="1"/>
    <col min="4616" max="4620" width="2.59765625" bestFit="1" customWidth="1"/>
    <col min="4621" max="4631" width="3.59765625" bestFit="1" customWidth="1"/>
    <col min="4632" max="4632" width="23.59765625" customWidth="1"/>
    <col min="4865" max="4865" width="20.3984375" bestFit="1" customWidth="1"/>
    <col min="4866" max="4866" width="12" bestFit="1" customWidth="1"/>
    <col min="4867" max="4867" width="2.5" bestFit="1" customWidth="1"/>
    <col min="4868" max="4871" width="3.3984375" customWidth="1"/>
    <col min="4872" max="4876" width="2.59765625" bestFit="1" customWidth="1"/>
    <col min="4877" max="4887" width="3.59765625" bestFit="1" customWidth="1"/>
    <col min="4888" max="4888" width="23.59765625" customWidth="1"/>
    <col min="5121" max="5121" width="20.3984375" bestFit="1" customWidth="1"/>
    <col min="5122" max="5122" width="12" bestFit="1" customWidth="1"/>
    <col min="5123" max="5123" width="2.5" bestFit="1" customWidth="1"/>
    <col min="5124" max="5127" width="3.3984375" customWidth="1"/>
    <col min="5128" max="5132" width="2.59765625" bestFit="1" customWidth="1"/>
    <col min="5133" max="5143" width="3.59765625" bestFit="1" customWidth="1"/>
    <col min="5144" max="5144" width="23.59765625" customWidth="1"/>
    <col min="5377" max="5377" width="20.3984375" bestFit="1" customWidth="1"/>
    <col min="5378" max="5378" width="12" bestFit="1" customWidth="1"/>
    <col min="5379" max="5379" width="2.5" bestFit="1" customWidth="1"/>
    <col min="5380" max="5383" width="3.3984375" customWidth="1"/>
    <col min="5384" max="5388" width="2.59765625" bestFit="1" customWidth="1"/>
    <col min="5389" max="5399" width="3.59765625" bestFit="1" customWidth="1"/>
    <col min="5400" max="5400" width="23.59765625" customWidth="1"/>
    <col min="5633" max="5633" width="20.3984375" bestFit="1" customWidth="1"/>
    <col min="5634" max="5634" width="12" bestFit="1" customWidth="1"/>
    <col min="5635" max="5635" width="2.5" bestFit="1" customWidth="1"/>
    <col min="5636" max="5639" width="3.3984375" customWidth="1"/>
    <col min="5640" max="5644" width="2.59765625" bestFit="1" customWidth="1"/>
    <col min="5645" max="5655" width="3.59765625" bestFit="1" customWidth="1"/>
    <col min="5656" max="5656" width="23.59765625" customWidth="1"/>
    <col min="5889" max="5889" width="20.3984375" bestFit="1" customWidth="1"/>
    <col min="5890" max="5890" width="12" bestFit="1" customWidth="1"/>
    <col min="5891" max="5891" width="2.5" bestFit="1" customWidth="1"/>
    <col min="5892" max="5895" width="3.3984375" customWidth="1"/>
    <col min="5896" max="5900" width="2.59765625" bestFit="1" customWidth="1"/>
    <col min="5901" max="5911" width="3.59765625" bestFit="1" customWidth="1"/>
    <col min="5912" max="5912" width="23.59765625" customWidth="1"/>
    <col min="6145" max="6145" width="20.3984375" bestFit="1" customWidth="1"/>
    <col min="6146" max="6146" width="12" bestFit="1" customWidth="1"/>
    <col min="6147" max="6147" width="2.5" bestFit="1" customWidth="1"/>
    <col min="6148" max="6151" width="3.3984375" customWidth="1"/>
    <col min="6152" max="6156" width="2.59765625" bestFit="1" customWidth="1"/>
    <col min="6157" max="6167" width="3.59765625" bestFit="1" customWidth="1"/>
    <col min="6168" max="6168" width="23.59765625" customWidth="1"/>
    <col min="6401" max="6401" width="20.3984375" bestFit="1" customWidth="1"/>
    <col min="6402" max="6402" width="12" bestFit="1" customWidth="1"/>
    <col min="6403" max="6403" width="2.5" bestFit="1" customWidth="1"/>
    <col min="6404" max="6407" width="3.3984375" customWidth="1"/>
    <col min="6408" max="6412" width="2.59765625" bestFit="1" customWidth="1"/>
    <col min="6413" max="6423" width="3.59765625" bestFit="1" customWidth="1"/>
    <col min="6424" max="6424" width="23.59765625" customWidth="1"/>
    <col min="6657" max="6657" width="20.3984375" bestFit="1" customWidth="1"/>
    <col min="6658" max="6658" width="12" bestFit="1" customWidth="1"/>
    <col min="6659" max="6659" width="2.5" bestFit="1" customWidth="1"/>
    <col min="6660" max="6663" width="3.3984375" customWidth="1"/>
    <col min="6664" max="6668" width="2.59765625" bestFit="1" customWidth="1"/>
    <col min="6669" max="6679" width="3.59765625" bestFit="1" customWidth="1"/>
    <col min="6680" max="6680" width="23.59765625" customWidth="1"/>
    <col min="6913" max="6913" width="20.3984375" bestFit="1" customWidth="1"/>
    <col min="6914" max="6914" width="12" bestFit="1" customWidth="1"/>
    <col min="6915" max="6915" width="2.5" bestFit="1" customWidth="1"/>
    <col min="6916" max="6919" width="3.3984375" customWidth="1"/>
    <col min="6920" max="6924" width="2.59765625" bestFit="1" customWidth="1"/>
    <col min="6925" max="6935" width="3.59765625" bestFit="1" customWidth="1"/>
    <col min="6936" max="6936" width="23.59765625" customWidth="1"/>
    <col min="7169" max="7169" width="20.3984375" bestFit="1" customWidth="1"/>
    <col min="7170" max="7170" width="12" bestFit="1" customWidth="1"/>
    <col min="7171" max="7171" width="2.5" bestFit="1" customWidth="1"/>
    <col min="7172" max="7175" width="3.3984375" customWidth="1"/>
    <col min="7176" max="7180" width="2.59765625" bestFit="1" customWidth="1"/>
    <col min="7181" max="7191" width="3.59765625" bestFit="1" customWidth="1"/>
    <col min="7192" max="7192" width="23.59765625" customWidth="1"/>
    <col min="7425" max="7425" width="20.3984375" bestFit="1" customWidth="1"/>
    <col min="7426" max="7426" width="12" bestFit="1" customWidth="1"/>
    <col min="7427" max="7427" width="2.5" bestFit="1" customWidth="1"/>
    <col min="7428" max="7431" width="3.3984375" customWidth="1"/>
    <col min="7432" max="7436" width="2.59765625" bestFit="1" customWidth="1"/>
    <col min="7437" max="7447" width="3.59765625" bestFit="1" customWidth="1"/>
    <col min="7448" max="7448" width="23.59765625" customWidth="1"/>
    <col min="7681" max="7681" width="20.3984375" bestFit="1" customWidth="1"/>
    <col min="7682" max="7682" width="12" bestFit="1" customWidth="1"/>
    <col min="7683" max="7683" width="2.5" bestFit="1" customWidth="1"/>
    <col min="7684" max="7687" width="3.3984375" customWidth="1"/>
    <col min="7688" max="7692" width="2.59765625" bestFit="1" customWidth="1"/>
    <col min="7693" max="7703" width="3.59765625" bestFit="1" customWidth="1"/>
    <col min="7704" max="7704" width="23.59765625" customWidth="1"/>
    <col min="7937" max="7937" width="20.3984375" bestFit="1" customWidth="1"/>
    <col min="7938" max="7938" width="12" bestFit="1" customWidth="1"/>
    <col min="7939" max="7939" width="2.5" bestFit="1" customWidth="1"/>
    <col min="7940" max="7943" width="3.3984375" customWidth="1"/>
    <col min="7944" max="7948" width="2.59765625" bestFit="1" customWidth="1"/>
    <col min="7949" max="7959" width="3.59765625" bestFit="1" customWidth="1"/>
    <col min="7960" max="7960" width="23.59765625" customWidth="1"/>
    <col min="8193" max="8193" width="20.3984375" bestFit="1" customWidth="1"/>
    <col min="8194" max="8194" width="12" bestFit="1" customWidth="1"/>
    <col min="8195" max="8195" width="2.5" bestFit="1" customWidth="1"/>
    <col min="8196" max="8199" width="3.3984375" customWidth="1"/>
    <col min="8200" max="8204" width="2.59765625" bestFit="1" customWidth="1"/>
    <col min="8205" max="8215" width="3.59765625" bestFit="1" customWidth="1"/>
    <col min="8216" max="8216" width="23.59765625" customWidth="1"/>
    <col min="8449" max="8449" width="20.3984375" bestFit="1" customWidth="1"/>
    <col min="8450" max="8450" width="12" bestFit="1" customWidth="1"/>
    <col min="8451" max="8451" width="2.5" bestFit="1" customWidth="1"/>
    <col min="8452" max="8455" width="3.3984375" customWidth="1"/>
    <col min="8456" max="8460" width="2.59765625" bestFit="1" customWidth="1"/>
    <col min="8461" max="8471" width="3.59765625" bestFit="1" customWidth="1"/>
    <col min="8472" max="8472" width="23.59765625" customWidth="1"/>
    <col min="8705" max="8705" width="20.3984375" bestFit="1" customWidth="1"/>
    <col min="8706" max="8706" width="12" bestFit="1" customWidth="1"/>
    <col min="8707" max="8707" width="2.5" bestFit="1" customWidth="1"/>
    <col min="8708" max="8711" width="3.3984375" customWidth="1"/>
    <col min="8712" max="8716" width="2.59765625" bestFit="1" customWidth="1"/>
    <col min="8717" max="8727" width="3.59765625" bestFit="1" customWidth="1"/>
    <col min="8728" max="8728" width="23.59765625" customWidth="1"/>
    <col min="8961" max="8961" width="20.3984375" bestFit="1" customWidth="1"/>
    <col min="8962" max="8962" width="12" bestFit="1" customWidth="1"/>
    <col min="8963" max="8963" width="2.5" bestFit="1" customWidth="1"/>
    <col min="8964" max="8967" width="3.3984375" customWidth="1"/>
    <col min="8968" max="8972" width="2.59765625" bestFit="1" customWidth="1"/>
    <col min="8973" max="8983" width="3.59765625" bestFit="1" customWidth="1"/>
    <col min="8984" max="8984" width="23.59765625" customWidth="1"/>
    <col min="9217" max="9217" width="20.3984375" bestFit="1" customWidth="1"/>
    <col min="9218" max="9218" width="12" bestFit="1" customWidth="1"/>
    <col min="9219" max="9219" width="2.5" bestFit="1" customWidth="1"/>
    <col min="9220" max="9223" width="3.3984375" customWidth="1"/>
    <col min="9224" max="9228" width="2.59765625" bestFit="1" customWidth="1"/>
    <col min="9229" max="9239" width="3.59765625" bestFit="1" customWidth="1"/>
    <col min="9240" max="9240" width="23.59765625" customWidth="1"/>
    <col min="9473" max="9473" width="20.3984375" bestFit="1" customWidth="1"/>
    <col min="9474" max="9474" width="12" bestFit="1" customWidth="1"/>
    <col min="9475" max="9475" width="2.5" bestFit="1" customWidth="1"/>
    <col min="9476" max="9479" width="3.3984375" customWidth="1"/>
    <col min="9480" max="9484" width="2.59765625" bestFit="1" customWidth="1"/>
    <col min="9485" max="9495" width="3.59765625" bestFit="1" customWidth="1"/>
    <col min="9496" max="9496" width="23.59765625" customWidth="1"/>
    <col min="9729" max="9729" width="20.3984375" bestFit="1" customWidth="1"/>
    <col min="9730" max="9730" width="12" bestFit="1" customWidth="1"/>
    <col min="9731" max="9731" width="2.5" bestFit="1" customWidth="1"/>
    <col min="9732" max="9735" width="3.3984375" customWidth="1"/>
    <col min="9736" max="9740" width="2.59765625" bestFit="1" customWidth="1"/>
    <col min="9741" max="9751" width="3.59765625" bestFit="1" customWidth="1"/>
    <col min="9752" max="9752" width="23.59765625" customWidth="1"/>
    <col min="9985" max="9985" width="20.3984375" bestFit="1" customWidth="1"/>
    <col min="9986" max="9986" width="12" bestFit="1" customWidth="1"/>
    <col min="9987" max="9987" width="2.5" bestFit="1" customWidth="1"/>
    <col min="9988" max="9991" width="3.3984375" customWidth="1"/>
    <col min="9992" max="9996" width="2.59765625" bestFit="1" customWidth="1"/>
    <col min="9997" max="10007" width="3.59765625" bestFit="1" customWidth="1"/>
    <col min="10008" max="10008" width="23.59765625" customWidth="1"/>
    <col min="10241" max="10241" width="20.3984375" bestFit="1" customWidth="1"/>
    <col min="10242" max="10242" width="12" bestFit="1" customWidth="1"/>
    <col min="10243" max="10243" width="2.5" bestFit="1" customWidth="1"/>
    <col min="10244" max="10247" width="3.3984375" customWidth="1"/>
    <col min="10248" max="10252" width="2.59765625" bestFit="1" customWidth="1"/>
    <col min="10253" max="10263" width="3.59765625" bestFit="1" customWidth="1"/>
    <col min="10264" max="10264" width="23.59765625" customWidth="1"/>
    <col min="10497" max="10497" width="20.3984375" bestFit="1" customWidth="1"/>
    <col min="10498" max="10498" width="12" bestFit="1" customWidth="1"/>
    <col min="10499" max="10499" width="2.5" bestFit="1" customWidth="1"/>
    <col min="10500" max="10503" width="3.3984375" customWidth="1"/>
    <col min="10504" max="10508" width="2.59765625" bestFit="1" customWidth="1"/>
    <col min="10509" max="10519" width="3.59765625" bestFit="1" customWidth="1"/>
    <col min="10520" max="10520" width="23.59765625" customWidth="1"/>
    <col min="10753" max="10753" width="20.3984375" bestFit="1" customWidth="1"/>
    <col min="10754" max="10754" width="12" bestFit="1" customWidth="1"/>
    <col min="10755" max="10755" width="2.5" bestFit="1" customWidth="1"/>
    <col min="10756" max="10759" width="3.3984375" customWidth="1"/>
    <col min="10760" max="10764" width="2.59765625" bestFit="1" customWidth="1"/>
    <col min="10765" max="10775" width="3.59765625" bestFit="1" customWidth="1"/>
    <col min="10776" max="10776" width="23.59765625" customWidth="1"/>
    <col min="11009" max="11009" width="20.3984375" bestFit="1" customWidth="1"/>
    <col min="11010" max="11010" width="12" bestFit="1" customWidth="1"/>
    <col min="11011" max="11011" width="2.5" bestFit="1" customWidth="1"/>
    <col min="11012" max="11015" width="3.3984375" customWidth="1"/>
    <col min="11016" max="11020" width="2.59765625" bestFit="1" customWidth="1"/>
    <col min="11021" max="11031" width="3.59765625" bestFit="1" customWidth="1"/>
    <col min="11032" max="11032" width="23.59765625" customWidth="1"/>
    <col min="11265" max="11265" width="20.3984375" bestFit="1" customWidth="1"/>
    <col min="11266" max="11266" width="12" bestFit="1" customWidth="1"/>
    <col min="11267" max="11267" width="2.5" bestFit="1" customWidth="1"/>
    <col min="11268" max="11271" width="3.3984375" customWidth="1"/>
    <col min="11272" max="11276" width="2.59765625" bestFit="1" customWidth="1"/>
    <col min="11277" max="11287" width="3.59765625" bestFit="1" customWidth="1"/>
    <col min="11288" max="11288" width="23.59765625" customWidth="1"/>
    <col min="11521" max="11521" width="20.3984375" bestFit="1" customWidth="1"/>
    <col min="11522" max="11522" width="12" bestFit="1" customWidth="1"/>
    <col min="11523" max="11523" width="2.5" bestFit="1" customWidth="1"/>
    <col min="11524" max="11527" width="3.3984375" customWidth="1"/>
    <col min="11528" max="11532" width="2.59765625" bestFit="1" customWidth="1"/>
    <col min="11533" max="11543" width="3.59765625" bestFit="1" customWidth="1"/>
    <col min="11544" max="11544" width="23.59765625" customWidth="1"/>
    <col min="11777" max="11777" width="20.3984375" bestFit="1" customWidth="1"/>
    <col min="11778" max="11778" width="12" bestFit="1" customWidth="1"/>
    <col min="11779" max="11779" width="2.5" bestFit="1" customWidth="1"/>
    <col min="11780" max="11783" width="3.3984375" customWidth="1"/>
    <col min="11784" max="11788" width="2.59765625" bestFit="1" customWidth="1"/>
    <col min="11789" max="11799" width="3.59765625" bestFit="1" customWidth="1"/>
    <col min="11800" max="11800" width="23.59765625" customWidth="1"/>
    <col min="12033" max="12033" width="20.3984375" bestFit="1" customWidth="1"/>
    <col min="12034" max="12034" width="12" bestFit="1" customWidth="1"/>
    <col min="12035" max="12035" width="2.5" bestFit="1" customWidth="1"/>
    <col min="12036" max="12039" width="3.3984375" customWidth="1"/>
    <col min="12040" max="12044" width="2.59765625" bestFit="1" customWidth="1"/>
    <col min="12045" max="12055" width="3.59765625" bestFit="1" customWidth="1"/>
    <col min="12056" max="12056" width="23.59765625" customWidth="1"/>
    <col min="12289" max="12289" width="20.3984375" bestFit="1" customWidth="1"/>
    <col min="12290" max="12290" width="12" bestFit="1" customWidth="1"/>
    <col min="12291" max="12291" width="2.5" bestFit="1" customWidth="1"/>
    <col min="12292" max="12295" width="3.3984375" customWidth="1"/>
    <col min="12296" max="12300" width="2.59765625" bestFit="1" customWidth="1"/>
    <col min="12301" max="12311" width="3.59765625" bestFit="1" customWidth="1"/>
    <col min="12312" max="12312" width="23.59765625" customWidth="1"/>
    <col min="12545" max="12545" width="20.3984375" bestFit="1" customWidth="1"/>
    <col min="12546" max="12546" width="12" bestFit="1" customWidth="1"/>
    <col min="12547" max="12547" width="2.5" bestFit="1" customWidth="1"/>
    <col min="12548" max="12551" width="3.3984375" customWidth="1"/>
    <col min="12552" max="12556" width="2.59765625" bestFit="1" customWidth="1"/>
    <col min="12557" max="12567" width="3.59765625" bestFit="1" customWidth="1"/>
    <col min="12568" max="12568" width="23.59765625" customWidth="1"/>
    <col min="12801" max="12801" width="20.3984375" bestFit="1" customWidth="1"/>
    <col min="12802" max="12802" width="12" bestFit="1" customWidth="1"/>
    <col min="12803" max="12803" width="2.5" bestFit="1" customWidth="1"/>
    <col min="12804" max="12807" width="3.3984375" customWidth="1"/>
    <col min="12808" max="12812" width="2.59765625" bestFit="1" customWidth="1"/>
    <col min="12813" max="12823" width="3.59765625" bestFit="1" customWidth="1"/>
    <col min="12824" max="12824" width="23.59765625" customWidth="1"/>
    <col min="13057" max="13057" width="20.3984375" bestFit="1" customWidth="1"/>
    <col min="13058" max="13058" width="12" bestFit="1" customWidth="1"/>
    <col min="13059" max="13059" width="2.5" bestFit="1" customWidth="1"/>
    <col min="13060" max="13063" width="3.3984375" customWidth="1"/>
    <col min="13064" max="13068" width="2.59765625" bestFit="1" customWidth="1"/>
    <col min="13069" max="13079" width="3.59765625" bestFit="1" customWidth="1"/>
    <col min="13080" max="13080" width="23.59765625" customWidth="1"/>
    <col min="13313" max="13313" width="20.3984375" bestFit="1" customWidth="1"/>
    <col min="13314" max="13314" width="12" bestFit="1" customWidth="1"/>
    <col min="13315" max="13315" width="2.5" bestFit="1" customWidth="1"/>
    <col min="13316" max="13319" width="3.3984375" customWidth="1"/>
    <col min="13320" max="13324" width="2.59765625" bestFit="1" customWidth="1"/>
    <col min="13325" max="13335" width="3.59765625" bestFit="1" customWidth="1"/>
    <col min="13336" max="13336" width="23.59765625" customWidth="1"/>
    <col min="13569" max="13569" width="20.3984375" bestFit="1" customWidth="1"/>
    <col min="13570" max="13570" width="12" bestFit="1" customWidth="1"/>
    <col min="13571" max="13571" width="2.5" bestFit="1" customWidth="1"/>
    <col min="13572" max="13575" width="3.3984375" customWidth="1"/>
    <col min="13576" max="13580" width="2.59765625" bestFit="1" customWidth="1"/>
    <col min="13581" max="13591" width="3.59765625" bestFit="1" customWidth="1"/>
    <col min="13592" max="13592" width="23.59765625" customWidth="1"/>
    <col min="13825" max="13825" width="20.3984375" bestFit="1" customWidth="1"/>
    <col min="13826" max="13826" width="12" bestFit="1" customWidth="1"/>
    <col min="13827" max="13827" width="2.5" bestFit="1" customWidth="1"/>
    <col min="13828" max="13831" width="3.3984375" customWidth="1"/>
    <col min="13832" max="13836" width="2.59765625" bestFit="1" customWidth="1"/>
    <col min="13837" max="13847" width="3.59765625" bestFit="1" customWidth="1"/>
    <col min="13848" max="13848" width="23.59765625" customWidth="1"/>
    <col min="14081" max="14081" width="20.3984375" bestFit="1" customWidth="1"/>
    <col min="14082" max="14082" width="12" bestFit="1" customWidth="1"/>
    <col min="14083" max="14083" width="2.5" bestFit="1" customWidth="1"/>
    <col min="14084" max="14087" width="3.3984375" customWidth="1"/>
    <col min="14088" max="14092" width="2.59765625" bestFit="1" customWidth="1"/>
    <col min="14093" max="14103" width="3.59765625" bestFit="1" customWidth="1"/>
    <col min="14104" max="14104" width="23.59765625" customWidth="1"/>
    <col min="14337" max="14337" width="20.3984375" bestFit="1" customWidth="1"/>
    <col min="14338" max="14338" width="12" bestFit="1" customWidth="1"/>
    <col min="14339" max="14339" width="2.5" bestFit="1" customWidth="1"/>
    <col min="14340" max="14343" width="3.3984375" customWidth="1"/>
    <col min="14344" max="14348" width="2.59765625" bestFit="1" customWidth="1"/>
    <col min="14349" max="14359" width="3.59765625" bestFit="1" customWidth="1"/>
    <col min="14360" max="14360" width="23.59765625" customWidth="1"/>
    <col min="14593" max="14593" width="20.3984375" bestFit="1" customWidth="1"/>
    <col min="14594" max="14594" width="12" bestFit="1" customWidth="1"/>
    <col min="14595" max="14595" width="2.5" bestFit="1" customWidth="1"/>
    <col min="14596" max="14599" width="3.3984375" customWidth="1"/>
    <col min="14600" max="14604" width="2.59765625" bestFit="1" customWidth="1"/>
    <col min="14605" max="14615" width="3.59765625" bestFit="1" customWidth="1"/>
    <col min="14616" max="14616" width="23.59765625" customWidth="1"/>
    <col min="14849" max="14849" width="20.3984375" bestFit="1" customWidth="1"/>
    <col min="14850" max="14850" width="12" bestFit="1" customWidth="1"/>
    <col min="14851" max="14851" width="2.5" bestFit="1" customWidth="1"/>
    <col min="14852" max="14855" width="3.3984375" customWidth="1"/>
    <col min="14856" max="14860" width="2.59765625" bestFit="1" customWidth="1"/>
    <col min="14861" max="14871" width="3.59765625" bestFit="1" customWidth="1"/>
    <col min="14872" max="14872" width="23.59765625" customWidth="1"/>
    <col min="15105" max="15105" width="20.3984375" bestFit="1" customWidth="1"/>
    <col min="15106" max="15106" width="12" bestFit="1" customWidth="1"/>
    <col min="15107" max="15107" width="2.5" bestFit="1" customWidth="1"/>
    <col min="15108" max="15111" width="3.3984375" customWidth="1"/>
    <col min="15112" max="15116" width="2.59765625" bestFit="1" customWidth="1"/>
    <col min="15117" max="15127" width="3.59765625" bestFit="1" customWidth="1"/>
    <col min="15128" max="15128" width="23.59765625" customWidth="1"/>
    <col min="15361" max="15361" width="20.3984375" bestFit="1" customWidth="1"/>
    <col min="15362" max="15362" width="12" bestFit="1" customWidth="1"/>
    <col min="15363" max="15363" width="2.5" bestFit="1" customWidth="1"/>
    <col min="15364" max="15367" width="3.3984375" customWidth="1"/>
    <col min="15368" max="15372" width="2.59765625" bestFit="1" customWidth="1"/>
    <col min="15373" max="15383" width="3.59765625" bestFit="1" customWidth="1"/>
    <col min="15384" max="15384" width="23.59765625" customWidth="1"/>
    <col min="15617" max="15617" width="20.3984375" bestFit="1" customWidth="1"/>
    <col min="15618" max="15618" width="12" bestFit="1" customWidth="1"/>
    <col min="15619" max="15619" width="2.5" bestFit="1" customWidth="1"/>
    <col min="15620" max="15623" width="3.3984375" customWidth="1"/>
    <col min="15624" max="15628" width="2.59765625" bestFit="1" customWidth="1"/>
    <col min="15629" max="15639" width="3.59765625" bestFit="1" customWidth="1"/>
    <col min="15640" max="15640" width="23.59765625" customWidth="1"/>
    <col min="15873" max="15873" width="20.3984375" bestFit="1" customWidth="1"/>
    <col min="15874" max="15874" width="12" bestFit="1" customWidth="1"/>
    <col min="15875" max="15875" width="2.5" bestFit="1" customWidth="1"/>
    <col min="15876" max="15879" width="3.3984375" customWidth="1"/>
    <col min="15880" max="15884" width="2.59765625" bestFit="1" customWidth="1"/>
    <col min="15885" max="15895" width="3.59765625" bestFit="1" customWidth="1"/>
    <col min="15896" max="15896" width="23.59765625" customWidth="1"/>
    <col min="16129" max="16129" width="20.3984375" bestFit="1" customWidth="1"/>
    <col min="16130" max="16130" width="12" bestFit="1" customWidth="1"/>
    <col min="16131" max="16131" width="2.5" bestFit="1" customWidth="1"/>
    <col min="16132" max="16135" width="3.3984375" customWidth="1"/>
    <col min="16136" max="16140" width="2.59765625" bestFit="1" customWidth="1"/>
    <col min="16141" max="16151" width="3.59765625" bestFit="1" customWidth="1"/>
    <col min="16152" max="16152" width="23.59765625" customWidth="1"/>
  </cols>
  <sheetData>
    <row r="1" spans="1:24" ht="36.6" customHeight="1" thickBot="1">
      <c r="A1" s="107" t="s">
        <v>132</v>
      </c>
      <c r="B1" s="107"/>
      <c r="C1" s="107"/>
      <c r="D1" s="107"/>
      <c r="E1" s="107"/>
      <c r="F1" s="107"/>
      <c r="G1" s="107"/>
      <c r="H1" s="107"/>
      <c r="I1" s="107"/>
      <c r="J1" s="107"/>
      <c r="K1" s="107"/>
      <c r="L1" s="107"/>
      <c r="M1" s="107"/>
      <c r="N1" s="107"/>
      <c r="O1" s="107"/>
      <c r="P1" s="107"/>
      <c r="Q1" s="107"/>
      <c r="R1" s="107"/>
      <c r="S1" s="107"/>
      <c r="T1" s="107"/>
      <c r="U1" s="107"/>
      <c r="V1" s="107"/>
      <c r="W1" s="107"/>
      <c r="X1" s="107"/>
    </row>
    <row r="2" spans="1:24" s="16" customFormat="1">
      <c r="A2" s="108" t="s">
        <v>133</v>
      </c>
      <c r="B2" s="110" t="s">
        <v>134</v>
      </c>
      <c r="C2" s="112" t="s">
        <v>135</v>
      </c>
      <c r="D2" s="113"/>
      <c r="E2" s="113"/>
      <c r="F2" s="113"/>
      <c r="G2" s="113"/>
      <c r="H2" s="113"/>
      <c r="I2" s="113"/>
      <c r="J2" s="113"/>
      <c r="K2" s="113"/>
      <c r="L2" s="113"/>
      <c r="M2" s="113"/>
      <c r="N2" s="113"/>
      <c r="O2" s="113"/>
      <c r="P2" s="113"/>
      <c r="Q2" s="113"/>
      <c r="R2" s="113"/>
      <c r="S2" s="113"/>
      <c r="T2" s="113"/>
      <c r="U2" s="113"/>
      <c r="V2" s="113"/>
      <c r="W2" s="114"/>
      <c r="X2" s="115" t="s">
        <v>136</v>
      </c>
    </row>
    <row r="3" spans="1:24" ht="16.2" thickBot="1">
      <c r="A3" s="109"/>
      <c r="B3" s="111"/>
      <c r="C3" s="17">
        <v>0</v>
      </c>
      <c r="D3" s="18">
        <v>1</v>
      </c>
      <c r="E3" s="18">
        <v>2</v>
      </c>
      <c r="F3" s="18">
        <v>3</v>
      </c>
      <c r="G3" s="18">
        <v>4</v>
      </c>
      <c r="H3" s="18">
        <v>5</v>
      </c>
      <c r="I3" s="18">
        <v>6</v>
      </c>
      <c r="J3" s="18">
        <v>7</v>
      </c>
      <c r="K3" s="18">
        <v>8</v>
      </c>
      <c r="L3" s="18">
        <v>9</v>
      </c>
      <c r="M3" s="18">
        <v>10</v>
      </c>
      <c r="N3" s="18">
        <v>11</v>
      </c>
      <c r="O3" s="18">
        <v>12</v>
      </c>
      <c r="P3" s="18">
        <v>13</v>
      </c>
      <c r="Q3" s="18">
        <v>14</v>
      </c>
      <c r="R3" s="18">
        <v>15</v>
      </c>
      <c r="S3" s="18">
        <v>16</v>
      </c>
      <c r="T3" s="18">
        <v>17</v>
      </c>
      <c r="U3" s="18">
        <v>18</v>
      </c>
      <c r="V3" s="18">
        <v>19</v>
      </c>
      <c r="W3" s="19">
        <v>20</v>
      </c>
      <c r="X3" s="116"/>
    </row>
    <row r="4" spans="1:24">
      <c r="A4" s="20" t="s">
        <v>137</v>
      </c>
      <c r="B4" s="21" t="s">
        <v>138</v>
      </c>
      <c r="C4" s="22"/>
      <c r="D4" s="23" t="s">
        <v>139</v>
      </c>
      <c r="E4" s="23" t="s">
        <v>139</v>
      </c>
      <c r="F4" s="23" t="s">
        <v>139</v>
      </c>
      <c r="G4" s="23" t="s">
        <v>139</v>
      </c>
      <c r="H4" s="23" t="s">
        <v>139</v>
      </c>
      <c r="I4" s="23" t="s">
        <v>139</v>
      </c>
      <c r="J4" s="23" t="s">
        <v>139</v>
      </c>
      <c r="K4" s="23" t="s">
        <v>139</v>
      </c>
      <c r="L4" s="23" t="s">
        <v>139</v>
      </c>
      <c r="M4" s="23" t="s">
        <v>139</v>
      </c>
      <c r="N4" s="23" t="s">
        <v>139</v>
      </c>
      <c r="O4" s="23" t="s">
        <v>139</v>
      </c>
      <c r="P4" s="23" t="s">
        <v>139</v>
      </c>
      <c r="Q4" s="23" t="s">
        <v>139</v>
      </c>
      <c r="R4" s="23" t="s">
        <v>139</v>
      </c>
      <c r="S4" s="23" t="s">
        <v>139</v>
      </c>
      <c r="T4" s="23" t="s">
        <v>139</v>
      </c>
      <c r="U4" s="23" t="s">
        <v>139</v>
      </c>
      <c r="V4" s="24"/>
      <c r="W4" s="25"/>
      <c r="X4" s="26" t="s">
        <v>140</v>
      </c>
    </row>
    <row r="5" spans="1:24" ht="16.2" thickBot="1">
      <c r="A5" s="27" t="s">
        <v>137</v>
      </c>
      <c r="B5" s="28" t="s">
        <v>141</v>
      </c>
      <c r="C5" s="29"/>
      <c r="D5" s="30" t="s">
        <v>139</v>
      </c>
      <c r="E5" s="30" t="s">
        <v>139</v>
      </c>
      <c r="F5" s="30" t="s">
        <v>139</v>
      </c>
      <c r="G5" s="30" t="s">
        <v>139</v>
      </c>
      <c r="H5" s="30" t="s">
        <v>139</v>
      </c>
      <c r="I5" s="30" t="s">
        <v>139</v>
      </c>
      <c r="J5" s="30" t="s">
        <v>139</v>
      </c>
      <c r="K5" s="30" t="s">
        <v>139</v>
      </c>
      <c r="L5" s="30" t="s">
        <v>139</v>
      </c>
      <c r="M5" s="30" t="s">
        <v>139</v>
      </c>
      <c r="N5" s="30" t="s">
        <v>139</v>
      </c>
      <c r="O5" s="30" t="s">
        <v>139</v>
      </c>
      <c r="P5" s="30" t="s">
        <v>139</v>
      </c>
      <c r="Q5" s="30" t="s">
        <v>139</v>
      </c>
      <c r="R5" s="30" t="s">
        <v>139</v>
      </c>
      <c r="S5" s="30" t="s">
        <v>139</v>
      </c>
      <c r="T5" s="30" t="s">
        <v>139</v>
      </c>
      <c r="U5" s="30" t="s">
        <v>139</v>
      </c>
      <c r="V5" s="31"/>
      <c r="W5" s="32"/>
      <c r="X5" s="33" t="s">
        <v>140</v>
      </c>
    </row>
    <row r="6" spans="1:24">
      <c r="A6" s="20" t="s">
        <v>142</v>
      </c>
      <c r="B6" s="21" t="s">
        <v>143</v>
      </c>
      <c r="C6" s="22"/>
      <c r="D6" s="23" t="s">
        <v>139</v>
      </c>
      <c r="E6" s="23" t="s">
        <v>139</v>
      </c>
      <c r="F6" s="23" t="s">
        <v>139</v>
      </c>
      <c r="G6" s="23" t="s">
        <v>139</v>
      </c>
      <c r="H6" s="23" t="s">
        <v>139</v>
      </c>
      <c r="I6" s="23" t="s">
        <v>139</v>
      </c>
      <c r="J6" s="23" t="s">
        <v>139</v>
      </c>
      <c r="K6" s="23" t="s">
        <v>139</v>
      </c>
      <c r="L6" s="23" t="s">
        <v>139</v>
      </c>
      <c r="M6" s="23" t="s">
        <v>139</v>
      </c>
      <c r="N6" s="23" t="s">
        <v>139</v>
      </c>
      <c r="O6" s="23" t="s">
        <v>139</v>
      </c>
      <c r="P6" s="23" t="s">
        <v>139</v>
      </c>
      <c r="Q6" s="23" t="s">
        <v>139</v>
      </c>
      <c r="R6" s="23" t="s">
        <v>139</v>
      </c>
      <c r="S6" s="23" t="s">
        <v>139</v>
      </c>
      <c r="T6" s="23" t="s">
        <v>139</v>
      </c>
      <c r="U6" s="23" t="s">
        <v>139</v>
      </c>
      <c r="V6" s="24"/>
      <c r="W6" s="25"/>
      <c r="X6" s="26" t="s">
        <v>144</v>
      </c>
    </row>
    <row r="7" spans="1:24">
      <c r="A7" s="34" t="s">
        <v>142</v>
      </c>
      <c r="B7" s="35" t="s">
        <v>145</v>
      </c>
      <c r="C7" s="36"/>
      <c r="D7" s="37" t="s">
        <v>139</v>
      </c>
      <c r="E7" s="37" t="s">
        <v>139</v>
      </c>
      <c r="F7" s="37" t="s">
        <v>139</v>
      </c>
      <c r="G7" s="37" t="s">
        <v>139</v>
      </c>
      <c r="H7" s="37" t="s">
        <v>139</v>
      </c>
      <c r="I7" s="37" t="s">
        <v>139</v>
      </c>
      <c r="J7" s="37" t="s">
        <v>139</v>
      </c>
      <c r="K7" s="37" t="s">
        <v>139</v>
      </c>
      <c r="L7" s="37" t="s">
        <v>139</v>
      </c>
      <c r="M7" s="37" t="s">
        <v>139</v>
      </c>
      <c r="N7" s="37" t="s">
        <v>139</v>
      </c>
      <c r="O7" s="37" t="s">
        <v>139</v>
      </c>
      <c r="P7" s="37" t="s">
        <v>139</v>
      </c>
      <c r="Q7" s="37" t="s">
        <v>139</v>
      </c>
      <c r="R7" s="37" t="s">
        <v>139</v>
      </c>
      <c r="S7" s="37" t="s">
        <v>139</v>
      </c>
      <c r="T7" s="37" t="s">
        <v>139</v>
      </c>
      <c r="U7" s="37" t="s">
        <v>139</v>
      </c>
      <c r="V7" s="38"/>
      <c r="W7" s="39"/>
      <c r="X7" s="40" t="s">
        <v>144</v>
      </c>
    </row>
    <row r="8" spans="1:24" ht="16.2" thickBot="1">
      <c r="A8" s="27" t="s">
        <v>142</v>
      </c>
      <c r="B8" s="28" t="s">
        <v>146</v>
      </c>
      <c r="C8" s="29"/>
      <c r="D8" s="30" t="s">
        <v>139</v>
      </c>
      <c r="E8" s="30" t="s">
        <v>139</v>
      </c>
      <c r="F8" s="30" t="s">
        <v>139</v>
      </c>
      <c r="G8" s="30" t="s">
        <v>139</v>
      </c>
      <c r="H8" s="30" t="s">
        <v>139</v>
      </c>
      <c r="I8" s="30" t="s">
        <v>139</v>
      </c>
      <c r="J8" s="30" t="s">
        <v>139</v>
      </c>
      <c r="K8" s="30" t="s">
        <v>139</v>
      </c>
      <c r="L8" s="30" t="s">
        <v>139</v>
      </c>
      <c r="M8" s="30" t="s">
        <v>139</v>
      </c>
      <c r="N8" s="30" t="s">
        <v>139</v>
      </c>
      <c r="O8" s="30" t="s">
        <v>139</v>
      </c>
      <c r="P8" s="30" t="s">
        <v>139</v>
      </c>
      <c r="Q8" s="30" t="s">
        <v>139</v>
      </c>
      <c r="R8" s="30" t="s">
        <v>139</v>
      </c>
      <c r="S8" s="30" t="s">
        <v>139</v>
      </c>
      <c r="T8" s="30" t="s">
        <v>139</v>
      </c>
      <c r="U8" s="30" t="s">
        <v>139</v>
      </c>
      <c r="V8" s="31"/>
      <c r="W8" s="32"/>
      <c r="X8" s="33" t="s">
        <v>144</v>
      </c>
    </row>
    <row r="9" spans="1:24">
      <c r="A9" s="20" t="s">
        <v>147</v>
      </c>
      <c r="B9" s="21" t="s">
        <v>148</v>
      </c>
      <c r="C9" s="22"/>
      <c r="D9" s="23" t="s">
        <v>139</v>
      </c>
      <c r="E9" s="23" t="s">
        <v>139</v>
      </c>
      <c r="F9" s="23" t="s">
        <v>139</v>
      </c>
      <c r="G9" s="23" t="s">
        <v>139</v>
      </c>
      <c r="H9" s="23" t="s">
        <v>139</v>
      </c>
      <c r="I9" s="23" t="s">
        <v>139</v>
      </c>
      <c r="J9" s="23" t="s">
        <v>139</v>
      </c>
      <c r="K9" s="23" t="s">
        <v>139</v>
      </c>
      <c r="L9" s="23" t="s">
        <v>139</v>
      </c>
      <c r="M9" s="23" t="s">
        <v>139</v>
      </c>
      <c r="N9" s="23" t="s">
        <v>139</v>
      </c>
      <c r="O9" s="23" t="s">
        <v>139</v>
      </c>
      <c r="P9" s="23" t="s">
        <v>139</v>
      </c>
      <c r="Q9" s="23" t="s">
        <v>139</v>
      </c>
      <c r="R9" s="23" t="s">
        <v>139</v>
      </c>
      <c r="S9" s="23" t="s">
        <v>139</v>
      </c>
      <c r="T9" s="23" t="s">
        <v>139</v>
      </c>
      <c r="U9" s="23" t="s">
        <v>139</v>
      </c>
      <c r="V9" s="24"/>
      <c r="W9" s="25"/>
      <c r="X9" s="26" t="s">
        <v>144</v>
      </c>
    </row>
    <row r="10" spans="1:24">
      <c r="A10" s="34" t="s">
        <v>147</v>
      </c>
      <c r="B10" s="35" t="s">
        <v>149</v>
      </c>
      <c r="C10" s="36"/>
      <c r="D10" s="41" t="s">
        <v>150</v>
      </c>
      <c r="E10" s="41" t="s">
        <v>150</v>
      </c>
      <c r="F10" s="41" t="s">
        <v>150</v>
      </c>
      <c r="G10" s="41" t="s">
        <v>150</v>
      </c>
      <c r="H10" s="41" t="s">
        <v>150</v>
      </c>
      <c r="I10" s="41" t="s">
        <v>150</v>
      </c>
      <c r="J10" s="41" t="s">
        <v>150</v>
      </c>
      <c r="K10" s="41" t="s">
        <v>150</v>
      </c>
      <c r="L10" s="41" t="s">
        <v>150</v>
      </c>
      <c r="M10" s="41" t="s">
        <v>150</v>
      </c>
      <c r="N10" s="41" t="s">
        <v>150</v>
      </c>
      <c r="O10" s="41" t="s">
        <v>150</v>
      </c>
      <c r="P10" s="41" t="s">
        <v>150</v>
      </c>
      <c r="Q10" s="37" t="s">
        <v>139</v>
      </c>
      <c r="R10" s="37" t="s">
        <v>139</v>
      </c>
      <c r="S10" s="37" t="s">
        <v>139</v>
      </c>
      <c r="T10" s="37" t="s">
        <v>139</v>
      </c>
      <c r="U10" s="37" t="s">
        <v>139</v>
      </c>
      <c r="V10" s="38"/>
      <c r="W10" s="39"/>
      <c r="X10" s="40" t="s">
        <v>144</v>
      </c>
    </row>
    <row r="11" spans="1:24">
      <c r="A11" s="34" t="s">
        <v>147</v>
      </c>
      <c r="B11" s="35" t="s">
        <v>151</v>
      </c>
      <c r="C11" s="36"/>
      <c r="D11" s="37" t="s">
        <v>139</v>
      </c>
      <c r="E11" s="37" t="s">
        <v>139</v>
      </c>
      <c r="F11" s="37" t="s">
        <v>139</v>
      </c>
      <c r="G11" s="37" t="s">
        <v>139</v>
      </c>
      <c r="H11" s="37" t="s">
        <v>139</v>
      </c>
      <c r="I11" s="37" t="s">
        <v>139</v>
      </c>
      <c r="J11" s="37" t="s">
        <v>139</v>
      </c>
      <c r="K11" s="37" t="s">
        <v>139</v>
      </c>
      <c r="L11" s="37" t="s">
        <v>139</v>
      </c>
      <c r="M11" s="37" t="s">
        <v>139</v>
      </c>
      <c r="N11" s="37" t="s">
        <v>139</v>
      </c>
      <c r="O11" s="37" t="s">
        <v>139</v>
      </c>
      <c r="P11" s="37" t="s">
        <v>139</v>
      </c>
      <c r="Q11" s="37" t="s">
        <v>139</v>
      </c>
      <c r="R11" s="37" t="s">
        <v>139</v>
      </c>
      <c r="S11" s="37" t="s">
        <v>139</v>
      </c>
      <c r="T11" s="37" t="s">
        <v>139</v>
      </c>
      <c r="U11" s="37" t="s">
        <v>139</v>
      </c>
      <c r="V11" s="38"/>
      <c r="W11" s="39"/>
      <c r="X11" s="40" t="s">
        <v>144</v>
      </c>
    </row>
    <row r="12" spans="1:24" ht="16.2" thickBot="1">
      <c r="A12" s="27" t="s">
        <v>147</v>
      </c>
      <c r="B12" s="28" t="s">
        <v>152</v>
      </c>
      <c r="C12" s="29"/>
      <c r="D12" s="30" t="s">
        <v>139</v>
      </c>
      <c r="E12" s="30" t="s">
        <v>139</v>
      </c>
      <c r="F12" s="30" t="s">
        <v>139</v>
      </c>
      <c r="G12" s="30" t="s">
        <v>139</v>
      </c>
      <c r="H12" s="30" t="s">
        <v>139</v>
      </c>
      <c r="I12" s="30" t="s">
        <v>139</v>
      </c>
      <c r="J12" s="30" t="s">
        <v>139</v>
      </c>
      <c r="K12" s="30" t="s">
        <v>139</v>
      </c>
      <c r="L12" s="30" t="s">
        <v>139</v>
      </c>
      <c r="M12" s="30" t="s">
        <v>139</v>
      </c>
      <c r="N12" s="30" t="s">
        <v>139</v>
      </c>
      <c r="O12" s="30" t="s">
        <v>139</v>
      </c>
      <c r="P12" s="30" t="s">
        <v>139</v>
      </c>
      <c r="Q12" s="30" t="s">
        <v>139</v>
      </c>
      <c r="R12" s="30" t="s">
        <v>139</v>
      </c>
      <c r="S12" s="30" t="s">
        <v>139</v>
      </c>
      <c r="T12" s="30" t="s">
        <v>139</v>
      </c>
      <c r="U12" s="30" t="s">
        <v>139</v>
      </c>
      <c r="V12" s="31"/>
      <c r="W12" s="32"/>
      <c r="X12" s="33" t="s">
        <v>144</v>
      </c>
    </row>
    <row r="13" spans="1:24">
      <c r="A13" s="20" t="s">
        <v>153</v>
      </c>
      <c r="B13" s="21" t="s">
        <v>154</v>
      </c>
      <c r="C13" s="22"/>
      <c r="D13" s="23" t="s">
        <v>139</v>
      </c>
      <c r="E13" s="23" t="s">
        <v>139</v>
      </c>
      <c r="F13" s="23" t="s">
        <v>139</v>
      </c>
      <c r="G13" s="23" t="s">
        <v>139</v>
      </c>
      <c r="H13" s="23" t="s">
        <v>139</v>
      </c>
      <c r="I13" s="23" t="s">
        <v>139</v>
      </c>
      <c r="J13" s="23" t="s">
        <v>139</v>
      </c>
      <c r="K13" s="23" t="s">
        <v>139</v>
      </c>
      <c r="L13" s="23" t="s">
        <v>139</v>
      </c>
      <c r="M13" s="23" t="s">
        <v>139</v>
      </c>
      <c r="N13" s="23" t="s">
        <v>139</v>
      </c>
      <c r="O13" s="23" t="s">
        <v>139</v>
      </c>
      <c r="P13" s="23" t="s">
        <v>139</v>
      </c>
      <c r="Q13" s="23" t="s">
        <v>139</v>
      </c>
      <c r="R13" s="23" t="s">
        <v>139</v>
      </c>
      <c r="S13" s="23" t="s">
        <v>139</v>
      </c>
      <c r="T13" s="23" t="s">
        <v>139</v>
      </c>
      <c r="U13" s="23" t="s">
        <v>139</v>
      </c>
      <c r="V13" s="24"/>
      <c r="W13" s="25"/>
      <c r="X13" s="26" t="s">
        <v>144</v>
      </c>
    </row>
    <row r="14" spans="1:24">
      <c r="A14" s="34" t="s">
        <v>153</v>
      </c>
      <c r="B14" s="35" t="s">
        <v>155</v>
      </c>
      <c r="C14" s="36"/>
      <c r="D14" s="37" t="s">
        <v>139</v>
      </c>
      <c r="E14" s="37" t="s">
        <v>139</v>
      </c>
      <c r="F14" s="37" t="s">
        <v>139</v>
      </c>
      <c r="G14" s="37" t="s">
        <v>139</v>
      </c>
      <c r="H14" s="37" t="s">
        <v>139</v>
      </c>
      <c r="I14" s="37" t="s">
        <v>139</v>
      </c>
      <c r="J14" s="37" t="s">
        <v>139</v>
      </c>
      <c r="K14" s="37" t="s">
        <v>139</v>
      </c>
      <c r="L14" s="37" t="s">
        <v>139</v>
      </c>
      <c r="M14" s="37" t="s">
        <v>139</v>
      </c>
      <c r="N14" s="37" t="s">
        <v>139</v>
      </c>
      <c r="O14" s="37" t="s">
        <v>139</v>
      </c>
      <c r="P14" s="37" t="s">
        <v>139</v>
      </c>
      <c r="Q14" s="37" t="s">
        <v>139</v>
      </c>
      <c r="R14" s="37" t="s">
        <v>139</v>
      </c>
      <c r="S14" s="37" t="s">
        <v>139</v>
      </c>
      <c r="T14" s="37" t="s">
        <v>139</v>
      </c>
      <c r="U14" s="37" t="s">
        <v>139</v>
      </c>
      <c r="V14" s="38"/>
      <c r="W14" s="39"/>
      <c r="X14" s="40" t="s">
        <v>144</v>
      </c>
    </row>
    <row r="15" spans="1:24">
      <c r="A15" s="34" t="s">
        <v>153</v>
      </c>
      <c r="B15" s="35" t="s">
        <v>156</v>
      </c>
      <c r="C15" s="36"/>
      <c r="D15" s="37" t="s">
        <v>139</v>
      </c>
      <c r="E15" s="37" t="s">
        <v>139</v>
      </c>
      <c r="F15" s="37" t="s">
        <v>139</v>
      </c>
      <c r="G15" s="37" t="s">
        <v>139</v>
      </c>
      <c r="H15" s="37" t="s">
        <v>139</v>
      </c>
      <c r="I15" s="37" t="s">
        <v>139</v>
      </c>
      <c r="J15" s="37" t="s">
        <v>139</v>
      </c>
      <c r="K15" s="37" t="s">
        <v>139</v>
      </c>
      <c r="L15" s="37" t="s">
        <v>139</v>
      </c>
      <c r="M15" s="37" t="s">
        <v>139</v>
      </c>
      <c r="N15" s="37" t="s">
        <v>139</v>
      </c>
      <c r="O15" s="37" t="s">
        <v>139</v>
      </c>
      <c r="P15" s="37" t="s">
        <v>139</v>
      </c>
      <c r="Q15" s="37" t="s">
        <v>139</v>
      </c>
      <c r="R15" s="37" t="s">
        <v>139</v>
      </c>
      <c r="S15" s="37" t="s">
        <v>139</v>
      </c>
      <c r="T15" s="37" t="s">
        <v>139</v>
      </c>
      <c r="U15" s="37" t="s">
        <v>139</v>
      </c>
      <c r="V15" s="38"/>
      <c r="W15" s="39"/>
      <c r="X15" s="40" t="s">
        <v>144</v>
      </c>
    </row>
    <row r="16" spans="1:24">
      <c r="A16" s="34" t="s">
        <v>153</v>
      </c>
      <c r="B16" s="35" t="s">
        <v>157</v>
      </c>
      <c r="C16" s="36"/>
      <c r="D16" s="37" t="s">
        <v>139</v>
      </c>
      <c r="E16" s="37" t="s">
        <v>139</v>
      </c>
      <c r="F16" s="37" t="s">
        <v>139</v>
      </c>
      <c r="G16" s="37" t="s">
        <v>139</v>
      </c>
      <c r="H16" s="37" t="s">
        <v>139</v>
      </c>
      <c r="I16" s="37" t="s">
        <v>139</v>
      </c>
      <c r="J16" s="37" t="s">
        <v>139</v>
      </c>
      <c r="K16" s="37" t="s">
        <v>139</v>
      </c>
      <c r="L16" s="37" t="s">
        <v>139</v>
      </c>
      <c r="M16" s="37" t="s">
        <v>139</v>
      </c>
      <c r="N16" s="37" t="s">
        <v>139</v>
      </c>
      <c r="O16" s="37" t="s">
        <v>139</v>
      </c>
      <c r="P16" s="37" t="s">
        <v>139</v>
      </c>
      <c r="Q16" s="37" t="s">
        <v>139</v>
      </c>
      <c r="R16" s="37" t="s">
        <v>139</v>
      </c>
      <c r="S16" s="37" t="s">
        <v>139</v>
      </c>
      <c r="T16" s="37" t="s">
        <v>139</v>
      </c>
      <c r="U16" s="37" t="s">
        <v>139</v>
      </c>
      <c r="V16" s="38"/>
      <c r="W16" s="39"/>
      <c r="X16" s="40" t="s">
        <v>144</v>
      </c>
    </row>
    <row r="17" spans="1:24">
      <c r="A17" s="34" t="s">
        <v>153</v>
      </c>
      <c r="B17" s="35" t="s">
        <v>158</v>
      </c>
      <c r="C17" s="36"/>
      <c r="D17" s="37" t="s">
        <v>139</v>
      </c>
      <c r="E17" s="37" t="s">
        <v>139</v>
      </c>
      <c r="F17" s="37" t="s">
        <v>139</v>
      </c>
      <c r="G17" s="37" t="s">
        <v>139</v>
      </c>
      <c r="H17" s="37" t="s">
        <v>139</v>
      </c>
      <c r="I17" s="37" t="s">
        <v>139</v>
      </c>
      <c r="J17" s="37" t="s">
        <v>139</v>
      </c>
      <c r="K17" s="37" t="s">
        <v>139</v>
      </c>
      <c r="L17" s="37" t="s">
        <v>139</v>
      </c>
      <c r="M17" s="37" t="s">
        <v>139</v>
      </c>
      <c r="N17" s="37" t="s">
        <v>139</v>
      </c>
      <c r="O17" s="37" t="s">
        <v>139</v>
      </c>
      <c r="P17" s="37" t="s">
        <v>139</v>
      </c>
      <c r="Q17" s="37" t="s">
        <v>139</v>
      </c>
      <c r="R17" s="37" t="s">
        <v>139</v>
      </c>
      <c r="S17" s="37" t="s">
        <v>139</v>
      </c>
      <c r="T17" s="37" t="s">
        <v>139</v>
      </c>
      <c r="U17" s="37" t="s">
        <v>139</v>
      </c>
      <c r="V17" s="38"/>
      <c r="W17" s="39"/>
      <c r="X17" s="40" t="s">
        <v>144</v>
      </c>
    </row>
    <row r="18" spans="1:24" ht="16.2" thickBot="1">
      <c r="A18" s="27" t="s">
        <v>153</v>
      </c>
      <c r="B18" s="28" t="s">
        <v>159</v>
      </c>
      <c r="C18" s="29"/>
      <c r="D18" s="30" t="s">
        <v>139</v>
      </c>
      <c r="E18" s="30" t="s">
        <v>139</v>
      </c>
      <c r="F18" s="30" t="s">
        <v>139</v>
      </c>
      <c r="G18" s="30" t="s">
        <v>139</v>
      </c>
      <c r="H18" s="30" t="s">
        <v>139</v>
      </c>
      <c r="I18" s="30" t="s">
        <v>139</v>
      </c>
      <c r="J18" s="30" t="s">
        <v>139</v>
      </c>
      <c r="K18" s="30" t="s">
        <v>139</v>
      </c>
      <c r="L18" s="30" t="s">
        <v>139</v>
      </c>
      <c r="M18" s="30" t="s">
        <v>139</v>
      </c>
      <c r="N18" s="30" t="s">
        <v>139</v>
      </c>
      <c r="O18" s="30" t="s">
        <v>139</v>
      </c>
      <c r="P18" s="30" t="s">
        <v>139</v>
      </c>
      <c r="Q18" s="30" t="s">
        <v>139</v>
      </c>
      <c r="R18" s="30" t="s">
        <v>139</v>
      </c>
      <c r="S18" s="30" t="s">
        <v>139</v>
      </c>
      <c r="T18" s="30" t="s">
        <v>139</v>
      </c>
      <c r="U18" s="30" t="s">
        <v>139</v>
      </c>
      <c r="V18" s="31"/>
      <c r="W18" s="32"/>
      <c r="X18" s="33" t="s">
        <v>144</v>
      </c>
    </row>
    <row r="19" spans="1:24">
      <c r="A19" s="20" t="s">
        <v>160</v>
      </c>
      <c r="B19" s="21" t="s">
        <v>161</v>
      </c>
      <c r="C19" s="22"/>
      <c r="D19" s="23" t="s">
        <v>139</v>
      </c>
      <c r="E19" s="23" t="s">
        <v>139</v>
      </c>
      <c r="F19" s="23" t="s">
        <v>139</v>
      </c>
      <c r="G19" s="23" t="s">
        <v>139</v>
      </c>
      <c r="H19" s="23" t="s">
        <v>139</v>
      </c>
      <c r="I19" s="23" t="s">
        <v>139</v>
      </c>
      <c r="J19" s="23" t="s">
        <v>139</v>
      </c>
      <c r="K19" s="23" t="s">
        <v>139</v>
      </c>
      <c r="L19" s="23" t="s">
        <v>139</v>
      </c>
      <c r="M19" s="23" t="s">
        <v>139</v>
      </c>
      <c r="N19" s="23" t="s">
        <v>139</v>
      </c>
      <c r="O19" s="23" t="s">
        <v>139</v>
      </c>
      <c r="P19" s="23" t="s">
        <v>139</v>
      </c>
      <c r="Q19" s="23" t="s">
        <v>139</v>
      </c>
      <c r="R19" s="23" t="s">
        <v>139</v>
      </c>
      <c r="S19" s="23" t="s">
        <v>139</v>
      </c>
      <c r="T19" s="23" t="s">
        <v>139</v>
      </c>
      <c r="U19" s="23" t="s">
        <v>139</v>
      </c>
      <c r="V19" s="24"/>
      <c r="W19" s="25"/>
      <c r="X19" s="26" t="s">
        <v>144</v>
      </c>
    </row>
    <row r="20" spans="1:24">
      <c r="A20" s="34" t="s">
        <v>160</v>
      </c>
      <c r="B20" s="35" t="s">
        <v>162</v>
      </c>
      <c r="C20" s="36"/>
      <c r="D20" s="37" t="s">
        <v>139</v>
      </c>
      <c r="E20" s="37" t="s">
        <v>139</v>
      </c>
      <c r="F20" s="37" t="s">
        <v>139</v>
      </c>
      <c r="G20" s="37" t="s">
        <v>139</v>
      </c>
      <c r="H20" s="37" t="s">
        <v>139</v>
      </c>
      <c r="I20" s="37" t="s">
        <v>139</v>
      </c>
      <c r="J20" s="37" t="s">
        <v>139</v>
      </c>
      <c r="K20" s="37" t="s">
        <v>139</v>
      </c>
      <c r="L20" s="37" t="s">
        <v>139</v>
      </c>
      <c r="M20" s="37" t="s">
        <v>139</v>
      </c>
      <c r="N20" s="37" t="s">
        <v>139</v>
      </c>
      <c r="O20" s="37" t="s">
        <v>139</v>
      </c>
      <c r="P20" s="37" t="s">
        <v>139</v>
      </c>
      <c r="Q20" s="37" t="s">
        <v>139</v>
      </c>
      <c r="R20" s="37" t="s">
        <v>139</v>
      </c>
      <c r="S20" s="37" t="s">
        <v>139</v>
      </c>
      <c r="T20" s="37" t="s">
        <v>139</v>
      </c>
      <c r="U20" s="37" t="s">
        <v>139</v>
      </c>
      <c r="V20" s="38"/>
      <c r="W20" s="39"/>
      <c r="X20" s="40" t="s">
        <v>144</v>
      </c>
    </row>
    <row r="21" spans="1:24">
      <c r="A21" s="34" t="s">
        <v>160</v>
      </c>
      <c r="B21" s="35" t="s">
        <v>163</v>
      </c>
      <c r="C21" s="36"/>
      <c r="D21" s="37" t="s">
        <v>139</v>
      </c>
      <c r="E21" s="37" t="s">
        <v>139</v>
      </c>
      <c r="F21" s="37" t="s">
        <v>139</v>
      </c>
      <c r="G21" s="37" t="s">
        <v>139</v>
      </c>
      <c r="H21" s="37" t="s">
        <v>139</v>
      </c>
      <c r="I21" s="37" t="s">
        <v>139</v>
      </c>
      <c r="J21" s="37" t="s">
        <v>139</v>
      </c>
      <c r="K21" s="37" t="s">
        <v>139</v>
      </c>
      <c r="L21" s="37" t="s">
        <v>139</v>
      </c>
      <c r="M21" s="37" t="s">
        <v>139</v>
      </c>
      <c r="N21" s="37" t="s">
        <v>139</v>
      </c>
      <c r="O21" s="37" t="s">
        <v>139</v>
      </c>
      <c r="P21" s="37" t="s">
        <v>139</v>
      </c>
      <c r="Q21" s="37" t="s">
        <v>139</v>
      </c>
      <c r="R21" s="37" t="s">
        <v>139</v>
      </c>
      <c r="S21" s="37" t="s">
        <v>139</v>
      </c>
      <c r="T21" s="37" t="s">
        <v>139</v>
      </c>
      <c r="U21" s="37" t="s">
        <v>139</v>
      </c>
      <c r="V21" s="38"/>
      <c r="W21" s="39"/>
      <c r="X21" s="40" t="s">
        <v>144</v>
      </c>
    </row>
    <row r="22" spans="1:24" ht="31.2">
      <c r="A22" s="34" t="s">
        <v>160</v>
      </c>
      <c r="B22" s="35" t="s">
        <v>164</v>
      </c>
      <c r="C22" s="36"/>
      <c r="D22" s="37" t="s">
        <v>139</v>
      </c>
      <c r="E22" s="37" t="s">
        <v>139</v>
      </c>
      <c r="F22" s="37" t="s">
        <v>139</v>
      </c>
      <c r="G22" s="37" t="s">
        <v>139</v>
      </c>
      <c r="H22" s="37" t="s">
        <v>139</v>
      </c>
      <c r="I22" s="37" t="s">
        <v>139</v>
      </c>
      <c r="J22" s="37" t="s">
        <v>139</v>
      </c>
      <c r="K22" s="37" t="s">
        <v>139</v>
      </c>
      <c r="L22" s="37" t="s">
        <v>139</v>
      </c>
      <c r="M22" s="37" t="s">
        <v>139</v>
      </c>
      <c r="N22" s="37" t="s">
        <v>139</v>
      </c>
      <c r="O22" s="37" t="s">
        <v>139</v>
      </c>
      <c r="P22" s="37" t="s">
        <v>139</v>
      </c>
      <c r="Q22" s="37" t="s">
        <v>139</v>
      </c>
      <c r="R22" s="37" t="s">
        <v>139</v>
      </c>
      <c r="S22" s="37" t="s">
        <v>139</v>
      </c>
      <c r="T22" s="37" t="s">
        <v>139</v>
      </c>
      <c r="U22" s="37" t="s">
        <v>139</v>
      </c>
      <c r="V22" s="38"/>
      <c r="W22" s="39"/>
      <c r="X22" s="40" t="s">
        <v>144</v>
      </c>
    </row>
    <row r="23" spans="1:24">
      <c r="A23" s="34" t="s">
        <v>160</v>
      </c>
      <c r="B23" s="35" t="s">
        <v>165</v>
      </c>
      <c r="C23" s="36"/>
      <c r="D23" s="37" t="s">
        <v>139</v>
      </c>
      <c r="E23" s="37" t="s">
        <v>139</v>
      </c>
      <c r="F23" s="37" t="s">
        <v>139</v>
      </c>
      <c r="G23" s="37" t="s">
        <v>139</v>
      </c>
      <c r="H23" s="37" t="s">
        <v>139</v>
      </c>
      <c r="I23" s="37" t="s">
        <v>139</v>
      </c>
      <c r="J23" s="37" t="s">
        <v>139</v>
      </c>
      <c r="K23" s="37" t="s">
        <v>139</v>
      </c>
      <c r="L23" s="37" t="s">
        <v>139</v>
      </c>
      <c r="M23" s="37" t="s">
        <v>139</v>
      </c>
      <c r="N23" s="37" t="s">
        <v>139</v>
      </c>
      <c r="O23" s="37" t="s">
        <v>139</v>
      </c>
      <c r="P23" s="37" t="s">
        <v>139</v>
      </c>
      <c r="Q23" s="37" t="s">
        <v>139</v>
      </c>
      <c r="R23" s="37" t="s">
        <v>139</v>
      </c>
      <c r="S23" s="37" t="s">
        <v>139</v>
      </c>
      <c r="T23" s="37" t="s">
        <v>139</v>
      </c>
      <c r="U23" s="37" t="s">
        <v>139</v>
      </c>
      <c r="V23" s="38"/>
      <c r="W23" s="39"/>
      <c r="X23" s="40" t="s">
        <v>144</v>
      </c>
    </row>
    <row r="24" spans="1:24" ht="16.2" thickBot="1">
      <c r="A24" s="27" t="s">
        <v>160</v>
      </c>
      <c r="B24" s="28" t="s">
        <v>166</v>
      </c>
      <c r="C24" s="29"/>
      <c r="D24" s="30" t="s">
        <v>139</v>
      </c>
      <c r="E24" s="30" t="s">
        <v>139</v>
      </c>
      <c r="F24" s="30" t="s">
        <v>139</v>
      </c>
      <c r="G24" s="30" t="s">
        <v>139</v>
      </c>
      <c r="H24" s="30" t="s">
        <v>139</v>
      </c>
      <c r="I24" s="30" t="s">
        <v>139</v>
      </c>
      <c r="J24" s="30" t="s">
        <v>139</v>
      </c>
      <c r="K24" s="30" t="s">
        <v>139</v>
      </c>
      <c r="L24" s="30" t="s">
        <v>139</v>
      </c>
      <c r="M24" s="30" t="s">
        <v>139</v>
      </c>
      <c r="N24" s="30" t="s">
        <v>139</v>
      </c>
      <c r="O24" s="30" t="s">
        <v>139</v>
      </c>
      <c r="P24" s="30" t="s">
        <v>139</v>
      </c>
      <c r="Q24" s="30" t="s">
        <v>139</v>
      </c>
      <c r="R24" s="30" t="s">
        <v>139</v>
      </c>
      <c r="S24" s="30" t="s">
        <v>139</v>
      </c>
      <c r="T24" s="30" t="s">
        <v>139</v>
      </c>
      <c r="U24" s="30" t="s">
        <v>139</v>
      </c>
      <c r="V24" s="31"/>
      <c r="W24" s="32"/>
      <c r="X24" s="33" t="s">
        <v>144</v>
      </c>
    </row>
    <row r="25" spans="1:24">
      <c r="A25" s="20" t="s">
        <v>167</v>
      </c>
      <c r="B25" s="21" t="s">
        <v>168</v>
      </c>
      <c r="C25" s="22"/>
      <c r="D25" s="23" t="s">
        <v>139</v>
      </c>
      <c r="E25" s="23" t="s">
        <v>139</v>
      </c>
      <c r="F25" s="23" t="s">
        <v>139</v>
      </c>
      <c r="G25" s="23" t="s">
        <v>139</v>
      </c>
      <c r="H25" s="23" t="s">
        <v>139</v>
      </c>
      <c r="I25" s="23" t="s">
        <v>139</v>
      </c>
      <c r="J25" s="23" t="s">
        <v>139</v>
      </c>
      <c r="K25" s="23" t="s">
        <v>139</v>
      </c>
      <c r="L25" s="23" t="s">
        <v>139</v>
      </c>
      <c r="M25" s="23" t="s">
        <v>139</v>
      </c>
      <c r="N25" s="23" t="s">
        <v>139</v>
      </c>
      <c r="O25" s="23" t="s">
        <v>139</v>
      </c>
      <c r="P25" s="23" t="s">
        <v>139</v>
      </c>
      <c r="Q25" s="23" t="s">
        <v>139</v>
      </c>
      <c r="R25" s="23" t="s">
        <v>139</v>
      </c>
      <c r="S25" s="23" t="s">
        <v>139</v>
      </c>
      <c r="T25" s="23" t="s">
        <v>139</v>
      </c>
      <c r="U25" s="23" t="s">
        <v>139</v>
      </c>
      <c r="V25" s="24"/>
      <c r="W25" s="25"/>
      <c r="X25" s="26" t="s">
        <v>144</v>
      </c>
    </row>
    <row r="26" spans="1:24">
      <c r="A26" s="34" t="s">
        <v>167</v>
      </c>
      <c r="B26" s="35" t="s">
        <v>169</v>
      </c>
      <c r="C26" s="36"/>
      <c r="D26" s="37" t="s">
        <v>139</v>
      </c>
      <c r="E26" s="37" t="s">
        <v>139</v>
      </c>
      <c r="F26" s="37" t="s">
        <v>139</v>
      </c>
      <c r="G26" s="37" t="s">
        <v>139</v>
      </c>
      <c r="H26" s="37" t="s">
        <v>139</v>
      </c>
      <c r="I26" s="37" t="s">
        <v>139</v>
      </c>
      <c r="J26" s="37" t="s">
        <v>139</v>
      </c>
      <c r="K26" s="37" t="s">
        <v>139</v>
      </c>
      <c r="L26" s="37" t="s">
        <v>139</v>
      </c>
      <c r="M26" s="37" t="s">
        <v>139</v>
      </c>
      <c r="N26" s="37" t="s">
        <v>139</v>
      </c>
      <c r="O26" s="37" t="s">
        <v>139</v>
      </c>
      <c r="P26" s="37" t="s">
        <v>139</v>
      </c>
      <c r="Q26" s="37" t="s">
        <v>139</v>
      </c>
      <c r="R26" s="37" t="s">
        <v>139</v>
      </c>
      <c r="S26" s="37" t="s">
        <v>139</v>
      </c>
      <c r="T26" s="37" t="s">
        <v>139</v>
      </c>
      <c r="U26" s="37" t="s">
        <v>139</v>
      </c>
      <c r="V26" s="38"/>
      <c r="W26" s="39"/>
      <c r="X26" s="40" t="s">
        <v>144</v>
      </c>
    </row>
    <row r="27" spans="1:24" ht="31.8" thickBot="1">
      <c r="A27" s="27" t="s">
        <v>167</v>
      </c>
      <c r="B27" s="28" t="s">
        <v>170</v>
      </c>
      <c r="C27" s="29"/>
      <c r="D27" s="30" t="s">
        <v>139</v>
      </c>
      <c r="E27" s="30" t="s">
        <v>139</v>
      </c>
      <c r="F27" s="30" t="s">
        <v>139</v>
      </c>
      <c r="G27" s="30" t="s">
        <v>139</v>
      </c>
      <c r="H27" s="30" t="s">
        <v>139</v>
      </c>
      <c r="I27" s="30" t="s">
        <v>139</v>
      </c>
      <c r="J27" s="30" t="s">
        <v>139</v>
      </c>
      <c r="K27" s="30" t="s">
        <v>139</v>
      </c>
      <c r="L27" s="30" t="s">
        <v>139</v>
      </c>
      <c r="M27" s="30" t="s">
        <v>139</v>
      </c>
      <c r="N27" s="30" t="s">
        <v>139</v>
      </c>
      <c r="O27" s="30" t="s">
        <v>139</v>
      </c>
      <c r="P27" s="30" t="s">
        <v>139</v>
      </c>
      <c r="Q27" s="30" t="s">
        <v>139</v>
      </c>
      <c r="R27" s="30" t="s">
        <v>139</v>
      </c>
      <c r="S27" s="30" t="s">
        <v>139</v>
      </c>
      <c r="T27" s="30" t="s">
        <v>139</v>
      </c>
      <c r="U27" s="30" t="s">
        <v>139</v>
      </c>
      <c r="V27" s="31"/>
      <c r="W27" s="32"/>
      <c r="X27" s="33" t="s">
        <v>171</v>
      </c>
    </row>
    <row r="28" spans="1:24" ht="16.2" thickBot="1">
      <c r="A28" s="42" t="s">
        <v>172</v>
      </c>
      <c r="B28" s="43" t="s">
        <v>173</v>
      </c>
      <c r="C28" s="44"/>
      <c r="D28" s="45" t="s">
        <v>139</v>
      </c>
      <c r="E28" s="45" t="s">
        <v>139</v>
      </c>
      <c r="F28" s="45" t="s">
        <v>139</v>
      </c>
      <c r="G28" s="45" t="s">
        <v>139</v>
      </c>
      <c r="H28" s="45" t="s">
        <v>139</v>
      </c>
      <c r="I28" s="45" t="s">
        <v>139</v>
      </c>
      <c r="J28" s="45" t="s">
        <v>139</v>
      </c>
      <c r="K28" s="45" t="s">
        <v>139</v>
      </c>
      <c r="L28" s="45" t="s">
        <v>139</v>
      </c>
      <c r="M28" s="45" t="s">
        <v>139</v>
      </c>
      <c r="N28" s="45" t="s">
        <v>139</v>
      </c>
      <c r="O28" s="45" t="s">
        <v>139</v>
      </c>
      <c r="P28" s="45" t="s">
        <v>139</v>
      </c>
      <c r="Q28" s="45" t="s">
        <v>139</v>
      </c>
      <c r="R28" s="45" t="s">
        <v>139</v>
      </c>
      <c r="S28" s="45" t="s">
        <v>139</v>
      </c>
      <c r="T28" s="45" t="s">
        <v>139</v>
      </c>
      <c r="U28" s="45" t="s">
        <v>139</v>
      </c>
      <c r="V28" s="46"/>
      <c r="W28" s="47"/>
      <c r="X28" s="48" t="s">
        <v>144</v>
      </c>
    </row>
    <row r="29" spans="1:24" ht="31.8" thickBot="1">
      <c r="A29" s="42" t="s">
        <v>174</v>
      </c>
      <c r="B29" s="43" t="s">
        <v>175</v>
      </c>
      <c r="C29" s="44"/>
      <c r="D29" s="45" t="s">
        <v>150</v>
      </c>
      <c r="E29" s="45" t="s">
        <v>150</v>
      </c>
      <c r="F29" s="45" t="s">
        <v>150</v>
      </c>
      <c r="G29" s="45" t="s">
        <v>150</v>
      </c>
      <c r="H29" s="45" t="s">
        <v>139</v>
      </c>
      <c r="I29" s="45" t="s">
        <v>139</v>
      </c>
      <c r="J29" s="45" t="s">
        <v>139</v>
      </c>
      <c r="K29" s="45" t="s">
        <v>139</v>
      </c>
      <c r="L29" s="45" t="s">
        <v>139</v>
      </c>
      <c r="M29" s="45" t="s">
        <v>139</v>
      </c>
      <c r="N29" s="45" t="s">
        <v>139</v>
      </c>
      <c r="O29" s="45" t="s">
        <v>139</v>
      </c>
      <c r="P29" s="45" t="s">
        <v>139</v>
      </c>
      <c r="Q29" s="45" t="s">
        <v>139</v>
      </c>
      <c r="R29" s="45" t="s">
        <v>139</v>
      </c>
      <c r="S29" s="45" t="s">
        <v>139</v>
      </c>
      <c r="T29" s="45" t="s">
        <v>139</v>
      </c>
      <c r="U29" s="45" t="s">
        <v>139</v>
      </c>
      <c r="V29" s="46"/>
      <c r="W29" s="47"/>
      <c r="X29" s="48" t="s">
        <v>176</v>
      </c>
    </row>
    <row r="30" spans="1:24" ht="31.2">
      <c r="A30" s="20" t="s">
        <v>177</v>
      </c>
      <c r="B30" s="21" t="s">
        <v>178</v>
      </c>
      <c r="C30" s="22"/>
      <c r="D30" s="41" t="s">
        <v>150</v>
      </c>
      <c r="E30" s="41" t="s">
        <v>150</v>
      </c>
      <c r="F30" s="41" t="s">
        <v>150</v>
      </c>
      <c r="G30" s="41" t="s">
        <v>150</v>
      </c>
      <c r="H30" s="23" t="s">
        <v>139</v>
      </c>
      <c r="I30" s="23" t="s">
        <v>139</v>
      </c>
      <c r="J30" s="23" t="s">
        <v>139</v>
      </c>
      <c r="K30" s="23" t="s">
        <v>139</v>
      </c>
      <c r="L30" s="23" t="s">
        <v>139</v>
      </c>
      <c r="M30" s="23" t="s">
        <v>139</v>
      </c>
      <c r="N30" s="23" t="s">
        <v>139</v>
      </c>
      <c r="O30" s="23" t="s">
        <v>139</v>
      </c>
      <c r="P30" s="23" t="s">
        <v>139</v>
      </c>
      <c r="Q30" s="23" t="s">
        <v>139</v>
      </c>
      <c r="R30" s="23" t="s">
        <v>139</v>
      </c>
      <c r="S30" s="23" t="s">
        <v>139</v>
      </c>
      <c r="T30" s="23" t="s">
        <v>139</v>
      </c>
      <c r="U30" s="23" t="s">
        <v>139</v>
      </c>
      <c r="V30" s="24"/>
      <c r="W30" s="25"/>
      <c r="X30" s="26" t="s">
        <v>176</v>
      </c>
    </row>
    <row r="31" spans="1:24" ht="31.2">
      <c r="A31" s="34" t="s">
        <v>177</v>
      </c>
      <c r="B31" s="35" t="s">
        <v>179</v>
      </c>
      <c r="C31" s="36"/>
      <c r="D31" s="37" t="s">
        <v>139</v>
      </c>
      <c r="E31" s="37" t="s">
        <v>139</v>
      </c>
      <c r="F31" s="37" t="s">
        <v>139</v>
      </c>
      <c r="G31" s="37" t="s">
        <v>139</v>
      </c>
      <c r="H31" s="37" t="s">
        <v>139</v>
      </c>
      <c r="I31" s="37" t="s">
        <v>139</v>
      </c>
      <c r="J31" s="37" t="s">
        <v>139</v>
      </c>
      <c r="K31" s="37" t="s">
        <v>139</v>
      </c>
      <c r="L31" s="37" t="s">
        <v>139</v>
      </c>
      <c r="M31" s="37" t="s">
        <v>139</v>
      </c>
      <c r="N31" s="37" t="s">
        <v>139</v>
      </c>
      <c r="O31" s="37" t="s">
        <v>139</v>
      </c>
      <c r="P31" s="37" t="s">
        <v>139</v>
      </c>
      <c r="Q31" s="37" t="s">
        <v>139</v>
      </c>
      <c r="R31" s="37" t="s">
        <v>139</v>
      </c>
      <c r="S31" s="37" t="s">
        <v>139</v>
      </c>
      <c r="T31" s="37" t="s">
        <v>139</v>
      </c>
      <c r="U31" s="37" t="s">
        <v>139</v>
      </c>
      <c r="V31" s="38"/>
      <c r="W31" s="39"/>
      <c r="X31" s="40" t="s">
        <v>180</v>
      </c>
    </row>
    <row r="32" spans="1:24">
      <c r="A32" s="34" t="s">
        <v>177</v>
      </c>
      <c r="B32" s="35" t="s">
        <v>181</v>
      </c>
      <c r="C32" s="36"/>
      <c r="D32" s="37" t="s">
        <v>139</v>
      </c>
      <c r="E32" s="37" t="s">
        <v>139</v>
      </c>
      <c r="F32" s="37" t="s">
        <v>139</v>
      </c>
      <c r="G32" s="37" t="s">
        <v>139</v>
      </c>
      <c r="H32" s="37" t="s">
        <v>139</v>
      </c>
      <c r="I32" s="37" t="s">
        <v>139</v>
      </c>
      <c r="J32" s="37" t="s">
        <v>139</v>
      </c>
      <c r="K32" s="37" t="s">
        <v>139</v>
      </c>
      <c r="L32" s="37" t="s">
        <v>139</v>
      </c>
      <c r="M32" s="37" t="s">
        <v>139</v>
      </c>
      <c r="N32" s="37" t="s">
        <v>139</v>
      </c>
      <c r="O32" s="37" t="s">
        <v>139</v>
      </c>
      <c r="P32" s="37" t="s">
        <v>139</v>
      </c>
      <c r="Q32" s="37" t="s">
        <v>139</v>
      </c>
      <c r="R32" s="37" t="s">
        <v>139</v>
      </c>
      <c r="S32" s="37" t="s">
        <v>139</v>
      </c>
      <c r="T32" s="37" t="s">
        <v>139</v>
      </c>
      <c r="U32" s="37" t="s">
        <v>139</v>
      </c>
      <c r="V32" s="38"/>
      <c r="W32" s="39"/>
      <c r="X32" s="40" t="s">
        <v>144</v>
      </c>
    </row>
    <row r="33" spans="1:24">
      <c r="A33" s="34" t="s">
        <v>177</v>
      </c>
      <c r="B33" s="35" t="s">
        <v>182</v>
      </c>
      <c r="C33" s="36"/>
      <c r="D33" s="37" t="s">
        <v>139</v>
      </c>
      <c r="E33" s="37" t="s">
        <v>139</v>
      </c>
      <c r="F33" s="37" t="s">
        <v>139</v>
      </c>
      <c r="G33" s="37" t="s">
        <v>139</v>
      </c>
      <c r="H33" s="37" t="s">
        <v>139</v>
      </c>
      <c r="I33" s="37" t="s">
        <v>139</v>
      </c>
      <c r="J33" s="37" t="s">
        <v>139</v>
      </c>
      <c r="K33" s="37" t="s">
        <v>139</v>
      </c>
      <c r="L33" s="37" t="s">
        <v>139</v>
      </c>
      <c r="M33" s="37" t="s">
        <v>139</v>
      </c>
      <c r="N33" s="37" t="s">
        <v>139</v>
      </c>
      <c r="O33" s="37" t="s">
        <v>139</v>
      </c>
      <c r="P33" s="37" t="s">
        <v>139</v>
      </c>
      <c r="Q33" s="37" t="s">
        <v>139</v>
      </c>
      <c r="R33" s="37" t="s">
        <v>139</v>
      </c>
      <c r="S33" s="37" t="s">
        <v>139</v>
      </c>
      <c r="T33" s="37" t="s">
        <v>139</v>
      </c>
      <c r="U33" s="37" t="s">
        <v>139</v>
      </c>
      <c r="V33" s="38"/>
      <c r="W33" s="39"/>
      <c r="X33" s="40" t="s">
        <v>144</v>
      </c>
    </row>
    <row r="34" spans="1:24" ht="31.8" thickBot="1">
      <c r="A34" s="27" t="s">
        <v>177</v>
      </c>
      <c r="B34" s="28" t="s">
        <v>183</v>
      </c>
      <c r="C34" s="29"/>
      <c r="D34" s="30" t="s">
        <v>139</v>
      </c>
      <c r="E34" s="30" t="s">
        <v>139</v>
      </c>
      <c r="F34" s="30" t="s">
        <v>139</v>
      </c>
      <c r="G34" s="30" t="s">
        <v>139</v>
      </c>
      <c r="H34" s="30" t="s">
        <v>139</v>
      </c>
      <c r="I34" s="30" t="s">
        <v>139</v>
      </c>
      <c r="J34" s="30" t="s">
        <v>139</v>
      </c>
      <c r="K34" s="30" t="s">
        <v>139</v>
      </c>
      <c r="L34" s="30" t="s">
        <v>139</v>
      </c>
      <c r="M34" s="30" t="s">
        <v>139</v>
      </c>
      <c r="N34" s="30" t="s">
        <v>139</v>
      </c>
      <c r="O34" s="30" t="s">
        <v>139</v>
      </c>
      <c r="P34" s="30"/>
      <c r="Q34" s="30"/>
      <c r="R34" s="30"/>
      <c r="S34" s="30"/>
      <c r="T34" s="30"/>
      <c r="U34" s="30"/>
      <c r="V34" s="31"/>
      <c r="W34" s="32"/>
      <c r="X34" s="33" t="s">
        <v>184</v>
      </c>
    </row>
    <row r="35" spans="1:24" ht="16.2" thickBot="1">
      <c r="A35" s="42" t="s">
        <v>153</v>
      </c>
      <c r="B35" s="43" t="s">
        <v>185</v>
      </c>
      <c r="C35" s="44"/>
      <c r="D35" s="45" t="s">
        <v>139</v>
      </c>
      <c r="E35" s="45" t="s">
        <v>139</v>
      </c>
      <c r="F35" s="45" t="s">
        <v>139</v>
      </c>
      <c r="G35" s="45" t="s">
        <v>139</v>
      </c>
      <c r="H35" s="45" t="s">
        <v>139</v>
      </c>
      <c r="I35" s="45" t="s">
        <v>139</v>
      </c>
      <c r="J35" s="45" t="s">
        <v>139</v>
      </c>
      <c r="K35" s="45" t="s">
        <v>139</v>
      </c>
      <c r="L35" s="45" t="s">
        <v>139</v>
      </c>
      <c r="M35" s="45" t="s">
        <v>139</v>
      </c>
      <c r="N35" s="45" t="s">
        <v>139</v>
      </c>
      <c r="O35" s="45" t="s">
        <v>139</v>
      </c>
      <c r="P35" s="45" t="s">
        <v>139</v>
      </c>
      <c r="Q35" s="45" t="s">
        <v>139</v>
      </c>
      <c r="R35" s="45" t="s">
        <v>139</v>
      </c>
      <c r="S35" s="45" t="s">
        <v>139</v>
      </c>
      <c r="T35" s="45" t="s">
        <v>139</v>
      </c>
      <c r="U35" s="45" t="s">
        <v>139</v>
      </c>
      <c r="V35" s="46"/>
      <c r="W35" s="47"/>
      <c r="X35" s="48" t="s">
        <v>144</v>
      </c>
    </row>
    <row r="36" spans="1:24">
      <c r="A36" s="20" t="s">
        <v>160</v>
      </c>
      <c r="B36" s="21" t="s">
        <v>186</v>
      </c>
      <c r="C36" s="22"/>
      <c r="D36" s="23" t="s">
        <v>139</v>
      </c>
      <c r="E36" s="23" t="s">
        <v>139</v>
      </c>
      <c r="F36" s="23" t="s">
        <v>139</v>
      </c>
      <c r="G36" s="23" t="s">
        <v>139</v>
      </c>
      <c r="H36" s="23" t="s">
        <v>139</v>
      </c>
      <c r="I36" s="23" t="s">
        <v>139</v>
      </c>
      <c r="J36" s="23" t="s">
        <v>139</v>
      </c>
      <c r="K36" s="23" t="s">
        <v>139</v>
      </c>
      <c r="L36" s="23" t="s">
        <v>139</v>
      </c>
      <c r="M36" s="23" t="s">
        <v>139</v>
      </c>
      <c r="N36" s="23" t="s">
        <v>139</v>
      </c>
      <c r="O36" s="23" t="s">
        <v>139</v>
      </c>
      <c r="P36" s="23" t="s">
        <v>139</v>
      </c>
      <c r="Q36" s="23" t="s">
        <v>139</v>
      </c>
      <c r="R36" s="23" t="s">
        <v>139</v>
      </c>
      <c r="S36" s="23" t="s">
        <v>139</v>
      </c>
      <c r="T36" s="23" t="s">
        <v>139</v>
      </c>
      <c r="U36" s="23" t="s">
        <v>139</v>
      </c>
      <c r="V36" s="24"/>
      <c r="W36" s="25"/>
      <c r="X36" s="26" t="s">
        <v>144</v>
      </c>
    </row>
    <row r="37" spans="1:24">
      <c r="A37" s="34" t="s">
        <v>160</v>
      </c>
      <c r="B37" s="35" t="s">
        <v>187</v>
      </c>
      <c r="C37" s="36"/>
      <c r="D37" s="37" t="s">
        <v>139</v>
      </c>
      <c r="E37" s="37" t="s">
        <v>139</v>
      </c>
      <c r="F37" s="37" t="s">
        <v>139</v>
      </c>
      <c r="G37" s="37" t="s">
        <v>139</v>
      </c>
      <c r="H37" s="37" t="s">
        <v>139</v>
      </c>
      <c r="I37" s="37" t="s">
        <v>139</v>
      </c>
      <c r="J37" s="37" t="s">
        <v>139</v>
      </c>
      <c r="K37" s="37" t="s">
        <v>139</v>
      </c>
      <c r="L37" s="37" t="s">
        <v>139</v>
      </c>
      <c r="M37" s="37" t="s">
        <v>139</v>
      </c>
      <c r="N37" s="37" t="s">
        <v>139</v>
      </c>
      <c r="O37" s="37" t="s">
        <v>139</v>
      </c>
      <c r="P37" s="37" t="s">
        <v>139</v>
      </c>
      <c r="Q37" s="37" t="s">
        <v>139</v>
      </c>
      <c r="R37" s="37" t="s">
        <v>139</v>
      </c>
      <c r="S37" s="37" t="s">
        <v>139</v>
      </c>
      <c r="T37" s="37" t="s">
        <v>139</v>
      </c>
      <c r="U37" s="37" t="s">
        <v>139</v>
      </c>
      <c r="V37" s="38"/>
      <c r="W37" s="39"/>
      <c r="X37" s="40" t="s">
        <v>144</v>
      </c>
    </row>
    <row r="38" spans="1:24">
      <c r="A38" s="34" t="s">
        <v>160</v>
      </c>
      <c r="B38" s="35" t="s">
        <v>188</v>
      </c>
      <c r="C38" s="36"/>
      <c r="D38" s="37" t="s">
        <v>139</v>
      </c>
      <c r="E38" s="37" t="s">
        <v>139</v>
      </c>
      <c r="F38" s="37" t="s">
        <v>139</v>
      </c>
      <c r="G38" s="37" t="s">
        <v>139</v>
      </c>
      <c r="H38" s="37" t="s">
        <v>139</v>
      </c>
      <c r="I38" s="37" t="s">
        <v>139</v>
      </c>
      <c r="J38" s="37" t="s">
        <v>139</v>
      </c>
      <c r="K38" s="37" t="s">
        <v>139</v>
      </c>
      <c r="L38" s="37" t="s">
        <v>139</v>
      </c>
      <c r="M38" s="37" t="s">
        <v>139</v>
      </c>
      <c r="N38" s="37" t="s">
        <v>139</v>
      </c>
      <c r="O38" s="37" t="s">
        <v>139</v>
      </c>
      <c r="P38" s="37" t="s">
        <v>139</v>
      </c>
      <c r="Q38" s="37" t="s">
        <v>139</v>
      </c>
      <c r="R38" s="37" t="s">
        <v>139</v>
      </c>
      <c r="S38" s="37" t="s">
        <v>139</v>
      </c>
      <c r="T38" s="37" t="s">
        <v>139</v>
      </c>
      <c r="U38" s="37" t="s">
        <v>139</v>
      </c>
      <c r="V38" s="38"/>
      <c r="W38" s="39"/>
      <c r="X38" s="40" t="s">
        <v>144</v>
      </c>
    </row>
    <row r="39" spans="1:24">
      <c r="A39" s="34" t="s">
        <v>160</v>
      </c>
      <c r="B39" s="35" t="s">
        <v>189</v>
      </c>
      <c r="C39" s="36"/>
      <c r="D39" s="37" t="s">
        <v>139</v>
      </c>
      <c r="E39" s="37" t="s">
        <v>139</v>
      </c>
      <c r="F39" s="37" t="s">
        <v>139</v>
      </c>
      <c r="G39" s="37" t="s">
        <v>139</v>
      </c>
      <c r="H39" s="37" t="s">
        <v>139</v>
      </c>
      <c r="I39" s="37" t="s">
        <v>139</v>
      </c>
      <c r="J39" s="37" t="s">
        <v>139</v>
      </c>
      <c r="K39" s="37" t="s">
        <v>139</v>
      </c>
      <c r="L39" s="37" t="s">
        <v>139</v>
      </c>
      <c r="M39" s="37" t="s">
        <v>139</v>
      </c>
      <c r="N39" s="37" t="s">
        <v>139</v>
      </c>
      <c r="O39" s="37" t="s">
        <v>139</v>
      </c>
      <c r="P39" s="37" t="s">
        <v>139</v>
      </c>
      <c r="Q39" s="37" t="s">
        <v>139</v>
      </c>
      <c r="R39" s="37" t="s">
        <v>139</v>
      </c>
      <c r="S39" s="37" t="s">
        <v>139</v>
      </c>
      <c r="T39" s="37" t="s">
        <v>139</v>
      </c>
      <c r="U39" s="37" t="s">
        <v>139</v>
      </c>
      <c r="V39" s="38"/>
      <c r="W39" s="39"/>
      <c r="X39" s="40" t="s">
        <v>144</v>
      </c>
    </row>
    <row r="40" spans="1:24" ht="16.2" thickBot="1">
      <c r="A40" s="27" t="s">
        <v>160</v>
      </c>
      <c r="B40" s="28" t="s">
        <v>190</v>
      </c>
      <c r="C40" s="29"/>
      <c r="D40" s="30" t="s">
        <v>139</v>
      </c>
      <c r="E40" s="30" t="s">
        <v>139</v>
      </c>
      <c r="F40" s="30" t="s">
        <v>139</v>
      </c>
      <c r="G40" s="30" t="s">
        <v>139</v>
      </c>
      <c r="H40" s="30" t="s">
        <v>139</v>
      </c>
      <c r="I40" s="30" t="s">
        <v>139</v>
      </c>
      <c r="J40" s="30" t="s">
        <v>139</v>
      </c>
      <c r="K40" s="30" t="s">
        <v>139</v>
      </c>
      <c r="L40" s="30" t="s">
        <v>139</v>
      </c>
      <c r="M40" s="30" t="s">
        <v>139</v>
      </c>
      <c r="N40" s="30" t="s">
        <v>139</v>
      </c>
      <c r="O40" s="30" t="s">
        <v>139</v>
      </c>
      <c r="P40" s="30" t="s">
        <v>139</v>
      </c>
      <c r="Q40" s="30" t="s">
        <v>139</v>
      </c>
      <c r="R40" s="30" t="s">
        <v>139</v>
      </c>
      <c r="S40" s="30" t="s">
        <v>139</v>
      </c>
      <c r="T40" s="30" t="s">
        <v>139</v>
      </c>
      <c r="U40" s="30" t="s">
        <v>139</v>
      </c>
      <c r="V40" s="31"/>
      <c r="W40" s="32"/>
      <c r="X40" s="33" t="s">
        <v>144</v>
      </c>
    </row>
    <row r="41" spans="1:24">
      <c r="A41" s="20" t="s">
        <v>167</v>
      </c>
      <c r="B41" s="21" t="s">
        <v>191</v>
      </c>
      <c r="C41" s="22"/>
      <c r="D41" s="23" t="s">
        <v>139</v>
      </c>
      <c r="E41" s="23" t="s">
        <v>139</v>
      </c>
      <c r="F41" s="23" t="s">
        <v>139</v>
      </c>
      <c r="G41" s="23" t="s">
        <v>139</v>
      </c>
      <c r="H41" s="23" t="s">
        <v>139</v>
      </c>
      <c r="I41" s="23" t="s">
        <v>139</v>
      </c>
      <c r="J41" s="23" t="s">
        <v>139</v>
      </c>
      <c r="K41" s="23" t="s">
        <v>139</v>
      </c>
      <c r="L41" s="23" t="s">
        <v>139</v>
      </c>
      <c r="M41" s="23" t="s">
        <v>139</v>
      </c>
      <c r="N41" s="23" t="s">
        <v>139</v>
      </c>
      <c r="O41" s="23" t="s">
        <v>139</v>
      </c>
      <c r="P41" s="23" t="s">
        <v>139</v>
      </c>
      <c r="Q41" s="23" t="s">
        <v>139</v>
      </c>
      <c r="R41" s="23" t="s">
        <v>139</v>
      </c>
      <c r="S41" s="23" t="s">
        <v>139</v>
      </c>
      <c r="T41" s="23" t="s">
        <v>139</v>
      </c>
      <c r="U41" s="23" t="s">
        <v>139</v>
      </c>
      <c r="V41" s="24"/>
      <c r="W41" s="25"/>
      <c r="X41" s="26" t="s">
        <v>144</v>
      </c>
    </row>
    <row r="42" spans="1:24">
      <c r="A42" s="34" t="s">
        <v>167</v>
      </c>
      <c r="B42" s="35" t="s">
        <v>192</v>
      </c>
      <c r="C42" s="36"/>
      <c r="D42" s="37" t="s">
        <v>139</v>
      </c>
      <c r="E42" s="37" t="s">
        <v>139</v>
      </c>
      <c r="F42" s="37" t="s">
        <v>139</v>
      </c>
      <c r="G42" s="37" t="s">
        <v>139</v>
      </c>
      <c r="H42" s="37" t="s">
        <v>139</v>
      </c>
      <c r="I42" s="37" t="s">
        <v>139</v>
      </c>
      <c r="J42" s="37" t="s">
        <v>139</v>
      </c>
      <c r="K42" s="37" t="s">
        <v>139</v>
      </c>
      <c r="L42" s="37" t="s">
        <v>139</v>
      </c>
      <c r="M42" s="37" t="s">
        <v>139</v>
      </c>
      <c r="N42" s="37" t="s">
        <v>139</v>
      </c>
      <c r="O42" s="37" t="s">
        <v>139</v>
      </c>
      <c r="P42" s="37" t="s">
        <v>139</v>
      </c>
      <c r="Q42" s="37" t="s">
        <v>139</v>
      </c>
      <c r="R42" s="37" t="s">
        <v>139</v>
      </c>
      <c r="S42" s="37" t="s">
        <v>139</v>
      </c>
      <c r="T42" s="37" t="s">
        <v>139</v>
      </c>
      <c r="U42" s="37" t="s">
        <v>139</v>
      </c>
      <c r="V42" s="38"/>
      <c r="W42" s="39"/>
      <c r="X42" s="40" t="s">
        <v>144</v>
      </c>
    </row>
    <row r="43" spans="1:24" ht="31.8" thickBot="1">
      <c r="A43" s="27" t="s">
        <v>167</v>
      </c>
      <c r="B43" s="28" t="s">
        <v>193</v>
      </c>
      <c r="C43" s="29"/>
      <c r="D43" s="30" t="s">
        <v>139</v>
      </c>
      <c r="E43" s="30" t="s">
        <v>139</v>
      </c>
      <c r="F43" s="30" t="s">
        <v>139</v>
      </c>
      <c r="G43" s="30" t="s">
        <v>139</v>
      </c>
      <c r="H43" s="30" t="s">
        <v>139</v>
      </c>
      <c r="I43" s="30" t="s">
        <v>139</v>
      </c>
      <c r="J43" s="30" t="s">
        <v>139</v>
      </c>
      <c r="K43" s="30" t="s">
        <v>139</v>
      </c>
      <c r="L43" s="30" t="s">
        <v>139</v>
      </c>
      <c r="M43" s="30" t="s">
        <v>139</v>
      </c>
      <c r="N43" s="30" t="s">
        <v>139</v>
      </c>
      <c r="O43" s="30" t="s">
        <v>139</v>
      </c>
      <c r="P43" s="30" t="s">
        <v>139</v>
      </c>
      <c r="Q43" s="30" t="s">
        <v>139</v>
      </c>
      <c r="R43" s="30" t="s">
        <v>139</v>
      </c>
      <c r="S43" s="30" t="s">
        <v>139</v>
      </c>
      <c r="T43" s="30" t="s">
        <v>139</v>
      </c>
      <c r="U43" s="30" t="s">
        <v>139</v>
      </c>
      <c r="V43" s="31"/>
      <c r="W43" s="32"/>
      <c r="X43" s="33" t="s">
        <v>194</v>
      </c>
    </row>
    <row r="44" spans="1:24" ht="46.8">
      <c r="A44" s="20" t="s">
        <v>177</v>
      </c>
      <c r="B44" s="21" t="s">
        <v>195</v>
      </c>
      <c r="C44" s="22"/>
      <c r="D44" s="23" t="s">
        <v>139</v>
      </c>
      <c r="E44" s="23" t="s">
        <v>139</v>
      </c>
      <c r="F44" s="23" t="s">
        <v>139</v>
      </c>
      <c r="G44" s="23" t="s">
        <v>139</v>
      </c>
      <c r="H44" s="23" t="s">
        <v>139</v>
      </c>
      <c r="I44" s="23" t="s">
        <v>139</v>
      </c>
      <c r="J44" s="23" t="s">
        <v>139</v>
      </c>
      <c r="K44" s="23" t="s">
        <v>139</v>
      </c>
      <c r="L44" s="23" t="s">
        <v>139</v>
      </c>
      <c r="M44" s="23" t="s">
        <v>139</v>
      </c>
      <c r="N44" s="23" t="s">
        <v>139</v>
      </c>
      <c r="O44" s="23" t="s">
        <v>139</v>
      </c>
      <c r="P44" s="23" t="s">
        <v>139</v>
      </c>
      <c r="Q44" s="23" t="s">
        <v>139</v>
      </c>
      <c r="R44" s="23" t="s">
        <v>139</v>
      </c>
      <c r="S44" s="23" t="s">
        <v>139</v>
      </c>
      <c r="T44" s="23" t="s">
        <v>139</v>
      </c>
      <c r="U44" s="23" t="s">
        <v>139</v>
      </c>
      <c r="V44" s="24"/>
      <c r="W44" s="25"/>
      <c r="X44" s="26" t="s">
        <v>196</v>
      </c>
    </row>
    <row r="45" spans="1:24" ht="16.2" thickBot="1">
      <c r="A45" s="27" t="s">
        <v>177</v>
      </c>
      <c r="B45" s="28" t="s">
        <v>197</v>
      </c>
      <c r="C45" s="29"/>
      <c r="D45" s="30" t="s">
        <v>139</v>
      </c>
      <c r="E45" s="30" t="s">
        <v>139</v>
      </c>
      <c r="F45" s="30" t="s">
        <v>139</v>
      </c>
      <c r="G45" s="30" t="s">
        <v>139</v>
      </c>
      <c r="H45" s="30" t="s">
        <v>139</v>
      </c>
      <c r="I45" s="30" t="s">
        <v>139</v>
      </c>
      <c r="J45" s="30" t="s">
        <v>139</v>
      </c>
      <c r="K45" s="30" t="s">
        <v>139</v>
      </c>
      <c r="L45" s="30" t="s">
        <v>139</v>
      </c>
      <c r="M45" s="30" t="s">
        <v>139</v>
      </c>
      <c r="N45" s="30" t="s">
        <v>139</v>
      </c>
      <c r="O45" s="30" t="s">
        <v>139</v>
      </c>
      <c r="P45" s="30" t="s">
        <v>139</v>
      </c>
      <c r="Q45" s="30" t="s">
        <v>139</v>
      </c>
      <c r="R45" s="30" t="s">
        <v>139</v>
      </c>
      <c r="S45" s="30" t="s">
        <v>139</v>
      </c>
      <c r="T45" s="30" t="s">
        <v>139</v>
      </c>
      <c r="U45" s="30" t="s">
        <v>139</v>
      </c>
      <c r="V45" s="31"/>
      <c r="W45" s="32"/>
      <c r="X45" s="33" t="s">
        <v>144</v>
      </c>
    </row>
    <row r="46" spans="1:24" ht="94.2" thickBot="1">
      <c r="A46" s="42" t="s">
        <v>137</v>
      </c>
      <c r="B46" s="43" t="s">
        <v>198</v>
      </c>
      <c r="C46" s="44"/>
      <c r="D46" s="46" t="s">
        <v>199</v>
      </c>
      <c r="E46" s="46" t="s">
        <v>199</v>
      </c>
      <c r="F46" s="46" t="s">
        <v>199</v>
      </c>
      <c r="G46" s="46" t="s">
        <v>199</v>
      </c>
      <c r="H46" s="46" t="s">
        <v>199</v>
      </c>
      <c r="I46" s="46" t="s">
        <v>199</v>
      </c>
      <c r="J46" s="46" t="s">
        <v>199</v>
      </c>
      <c r="K46" s="46" t="s">
        <v>199</v>
      </c>
      <c r="L46" s="46" t="s">
        <v>199</v>
      </c>
      <c r="M46" s="46" t="s">
        <v>199</v>
      </c>
      <c r="N46" s="46" t="s">
        <v>199</v>
      </c>
      <c r="O46" s="46" t="s">
        <v>199</v>
      </c>
      <c r="P46" s="46" t="s">
        <v>199</v>
      </c>
      <c r="Q46" s="46" t="s">
        <v>199</v>
      </c>
      <c r="R46" s="49" t="s">
        <v>200</v>
      </c>
      <c r="S46" s="49" t="s">
        <v>200</v>
      </c>
      <c r="T46" s="49" t="s">
        <v>200</v>
      </c>
      <c r="U46" s="49" t="s">
        <v>200</v>
      </c>
      <c r="V46" s="49" t="s">
        <v>150</v>
      </c>
      <c r="W46" s="50" t="s">
        <v>150</v>
      </c>
      <c r="X46" s="48" t="s">
        <v>201</v>
      </c>
    </row>
    <row r="47" spans="1:24">
      <c r="A47" s="20" t="s">
        <v>142</v>
      </c>
      <c r="B47" s="21" t="s">
        <v>202</v>
      </c>
      <c r="C47" s="22"/>
      <c r="D47" s="24" t="s">
        <v>199</v>
      </c>
      <c r="E47" s="24" t="s">
        <v>199</v>
      </c>
      <c r="F47" s="24" t="s">
        <v>199</v>
      </c>
      <c r="G47" s="24" t="s">
        <v>199</v>
      </c>
      <c r="H47" s="24" t="s">
        <v>199</v>
      </c>
      <c r="I47" s="24" t="s">
        <v>199</v>
      </c>
      <c r="J47" s="24" t="s">
        <v>199</v>
      </c>
      <c r="K47" s="24" t="s">
        <v>199</v>
      </c>
      <c r="L47" s="24" t="s">
        <v>199</v>
      </c>
      <c r="M47" s="24" t="s">
        <v>199</v>
      </c>
      <c r="N47" s="24" t="s">
        <v>199</v>
      </c>
      <c r="O47" s="24" t="s">
        <v>199</v>
      </c>
      <c r="P47" s="24" t="s">
        <v>199</v>
      </c>
      <c r="Q47" s="24" t="s">
        <v>199</v>
      </c>
      <c r="R47" s="24" t="s">
        <v>199</v>
      </c>
      <c r="S47" s="24" t="s">
        <v>199</v>
      </c>
      <c r="T47" s="51" t="s">
        <v>203</v>
      </c>
      <c r="U47" s="51" t="s">
        <v>203</v>
      </c>
      <c r="V47" s="51" t="s">
        <v>200</v>
      </c>
      <c r="W47" s="52"/>
      <c r="X47" s="26" t="s">
        <v>204</v>
      </c>
    </row>
    <row r="48" spans="1:24" ht="46.8">
      <c r="A48" s="34" t="s">
        <v>142</v>
      </c>
      <c r="B48" s="35" t="s">
        <v>205</v>
      </c>
      <c r="C48" s="36"/>
      <c r="D48" s="38" t="s">
        <v>199</v>
      </c>
      <c r="E48" s="38" t="s">
        <v>199</v>
      </c>
      <c r="F48" s="38" t="s">
        <v>199</v>
      </c>
      <c r="G48" s="38" t="s">
        <v>199</v>
      </c>
      <c r="H48" s="38" t="s">
        <v>199</v>
      </c>
      <c r="I48" s="38" t="s">
        <v>199</v>
      </c>
      <c r="J48" s="38" t="s">
        <v>199</v>
      </c>
      <c r="K48" s="38" t="s">
        <v>199</v>
      </c>
      <c r="L48" s="38" t="s">
        <v>199</v>
      </c>
      <c r="M48" s="38" t="s">
        <v>199</v>
      </c>
      <c r="N48" s="38" t="s">
        <v>199</v>
      </c>
      <c r="O48" s="38" t="s">
        <v>199</v>
      </c>
      <c r="P48" s="38" t="s">
        <v>199</v>
      </c>
      <c r="Q48" s="38" t="s">
        <v>199</v>
      </c>
      <c r="R48" s="38" t="s">
        <v>199</v>
      </c>
      <c r="S48" s="38" t="s">
        <v>199</v>
      </c>
      <c r="T48" s="41" t="s">
        <v>203</v>
      </c>
      <c r="U48" s="41" t="s">
        <v>150</v>
      </c>
      <c r="V48" s="41" t="s">
        <v>150</v>
      </c>
      <c r="W48" s="53" t="s">
        <v>150</v>
      </c>
      <c r="X48" s="40" t="s">
        <v>206</v>
      </c>
    </row>
    <row r="49" spans="1:254" ht="16.2" thickBot="1">
      <c r="A49" s="27" t="s">
        <v>142</v>
      </c>
      <c r="B49" s="28" t="s">
        <v>207</v>
      </c>
      <c r="C49" s="29"/>
      <c r="D49" s="31" t="s">
        <v>199</v>
      </c>
      <c r="E49" s="31" t="s">
        <v>199</v>
      </c>
      <c r="F49" s="31" t="s">
        <v>199</v>
      </c>
      <c r="G49" s="31" t="s">
        <v>199</v>
      </c>
      <c r="H49" s="31" t="s">
        <v>199</v>
      </c>
      <c r="I49" s="31" t="s">
        <v>199</v>
      </c>
      <c r="J49" s="31" t="s">
        <v>199</v>
      </c>
      <c r="K49" s="31" t="s">
        <v>199</v>
      </c>
      <c r="L49" s="31" t="s">
        <v>199</v>
      </c>
      <c r="M49" s="31" t="s">
        <v>199</v>
      </c>
      <c r="N49" s="31" t="s">
        <v>199</v>
      </c>
      <c r="O49" s="31" t="s">
        <v>199</v>
      </c>
      <c r="P49" s="31" t="s">
        <v>199</v>
      </c>
      <c r="Q49" s="31" t="s">
        <v>199</v>
      </c>
      <c r="R49" s="31" t="s">
        <v>199</v>
      </c>
      <c r="S49" s="31" t="s">
        <v>199</v>
      </c>
      <c r="T49" s="54" t="s">
        <v>203</v>
      </c>
      <c r="U49" s="54" t="s">
        <v>203</v>
      </c>
      <c r="V49" s="54"/>
      <c r="W49" s="55"/>
      <c r="X49" s="33"/>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c r="HQ49" s="56"/>
      <c r="HR49" s="56"/>
      <c r="HS49" s="56"/>
      <c r="HT49" s="56"/>
      <c r="HU49" s="56"/>
      <c r="HV49" s="56"/>
      <c r="HW49" s="56"/>
      <c r="HX49" s="56"/>
      <c r="HY49" s="56"/>
      <c r="HZ49" s="56"/>
      <c r="IA49" s="56"/>
      <c r="IB49" s="56"/>
      <c r="IC49" s="56"/>
      <c r="ID49" s="56"/>
      <c r="IE49" s="56"/>
      <c r="IF49" s="56"/>
      <c r="IG49" s="56"/>
      <c r="IH49" s="56"/>
      <c r="II49" s="56"/>
      <c r="IJ49" s="56"/>
      <c r="IK49" s="56"/>
      <c r="IL49" s="56"/>
      <c r="IM49" s="56"/>
      <c r="IN49" s="56"/>
      <c r="IO49" s="56"/>
      <c r="IP49" s="56"/>
      <c r="IQ49" s="56"/>
      <c r="IR49" s="56"/>
      <c r="IS49" s="56"/>
      <c r="IT49" s="56"/>
    </row>
    <row r="50" spans="1:254" ht="31.2">
      <c r="A50" s="20" t="s">
        <v>147</v>
      </c>
      <c r="B50" s="21" t="s">
        <v>208</v>
      </c>
      <c r="C50" s="22"/>
      <c r="D50" s="51" t="s">
        <v>150</v>
      </c>
      <c r="E50" s="51" t="s">
        <v>150</v>
      </c>
      <c r="F50" s="51" t="s">
        <v>150</v>
      </c>
      <c r="G50" s="24" t="s">
        <v>199</v>
      </c>
      <c r="H50" s="24" t="s">
        <v>199</v>
      </c>
      <c r="I50" s="24" t="s">
        <v>199</v>
      </c>
      <c r="J50" s="24" t="s">
        <v>199</v>
      </c>
      <c r="K50" s="24" t="s">
        <v>199</v>
      </c>
      <c r="L50" s="24" t="s">
        <v>199</v>
      </c>
      <c r="M50" s="24" t="s">
        <v>199</v>
      </c>
      <c r="N50" s="24" t="s">
        <v>199</v>
      </c>
      <c r="O50" s="24" t="s">
        <v>199</v>
      </c>
      <c r="P50" s="24" t="s">
        <v>199</v>
      </c>
      <c r="Q50" s="24" t="s">
        <v>199</v>
      </c>
      <c r="R50" s="24" t="s">
        <v>199</v>
      </c>
      <c r="S50" s="24" t="s">
        <v>199</v>
      </c>
      <c r="T50" s="24" t="s">
        <v>199</v>
      </c>
      <c r="U50" s="51" t="s">
        <v>203</v>
      </c>
      <c r="V50" s="51" t="s">
        <v>200</v>
      </c>
      <c r="W50" s="52" t="s">
        <v>200</v>
      </c>
      <c r="X50" s="26" t="s">
        <v>209</v>
      </c>
    </row>
    <row r="51" spans="1:254" ht="31.2">
      <c r="A51" s="34" t="s">
        <v>147</v>
      </c>
      <c r="B51" s="35" t="s">
        <v>210</v>
      </c>
      <c r="C51" s="36"/>
      <c r="D51" s="38" t="s">
        <v>199</v>
      </c>
      <c r="E51" s="38" t="s">
        <v>199</v>
      </c>
      <c r="F51" s="38" t="s">
        <v>199</v>
      </c>
      <c r="G51" s="38" t="s">
        <v>199</v>
      </c>
      <c r="H51" s="38" t="s">
        <v>199</v>
      </c>
      <c r="I51" s="38" t="s">
        <v>199</v>
      </c>
      <c r="J51" s="38" t="s">
        <v>199</v>
      </c>
      <c r="K51" s="38" t="s">
        <v>199</v>
      </c>
      <c r="L51" s="38" t="s">
        <v>199</v>
      </c>
      <c r="M51" s="38" t="s">
        <v>199</v>
      </c>
      <c r="N51" s="38" t="s">
        <v>199</v>
      </c>
      <c r="O51" s="38" t="s">
        <v>199</v>
      </c>
      <c r="P51" s="38" t="s">
        <v>199</v>
      </c>
      <c r="Q51" s="38" t="s">
        <v>199</v>
      </c>
      <c r="R51" s="38" t="s">
        <v>199</v>
      </c>
      <c r="S51" s="38" t="s">
        <v>199</v>
      </c>
      <c r="T51" s="38" t="s">
        <v>199</v>
      </c>
      <c r="U51" s="41" t="s">
        <v>203</v>
      </c>
      <c r="V51" s="41" t="s">
        <v>200</v>
      </c>
      <c r="W51" s="53" t="s">
        <v>200</v>
      </c>
      <c r="X51" s="40" t="s">
        <v>211</v>
      </c>
    </row>
    <row r="52" spans="1:254" ht="109.8" thickBot="1">
      <c r="A52" s="27" t="s">
        <v>147</v>
      </c>
      <c r="B52" s="28" t="s">
        <v>212</v>
      </c>
      <c r="C52" s="29"/>
      <c r="D52" s="31" t="s">
        <v>199</v>
      </c>
      <c r="E52" s="31" t="s">
        <v>199</v>
      </c>
      <c r="F52" s="31" t="s">
        <v>199</v>
      </c>
      <c r="G52" s="31" t="s">
        <v>199</v>
      </c>
      <c r="H52" s="31" t="s">
        <v>199</v>
      </c>
      <c r="I52" s="31" t="s">
        <v>199</v>
      </c>
      <c r="J52" s="31" t="s">
        <v>199</v>
      </c>
      <c r="K52" s="31" t="s">
        <v>199</v>
      </c>
      <c r="L52" s="31" t="s">
        <v>199</v>
      </c>
      <c r="M52" s="31" t="s">
        <v>199</v>
      </c>
      <c r="N52" s="31" t="s">
        <v>199</v>
      </c>
      <c r="O52" s="31" t="s">
        <v>199</v>
      </c>
      <c r="P52" s="31" t="s">
        <v>199</v>
      </c>
      <c r="Q52" s="31" t="s">
        <v>199</v>
      </c>
      <c r="R52" s="31" t="s">
        <v>199</v>
      </c>
      <c r="S52" s="54" t="s">
        <v>150</v>
      </c>
      <c r="T52" s="54" t="s">
        <v>150</v>
      </c>
      <c r="U52" s="54" t="s">
        <v>150</v>
      </c>
      <c r="V52" s="54" t="s">
        <v>150</v>
      </c>
      <c r="W52" s="55" t="s">
        <v>150</v>
      </c>
      <c r="X52" s="33" t="s">
        <v>213</v>
      </c>
    </row>
    <row r="53" spans="1:254" ht="62.4">
      <c r="A53" s="20" t="s">
        <v>153</v>
      </c>
      <c r="B53" s="21" t="s">
        <v>214</v>
      </c>
      <c r="C53" s="22"/>
      <c r="D53" s="24" t="s">
        <v>199</v>
      </c>
      <c r="E53" s="24" t="s">
        <v>199</v>
      </c>
      <c r="F53" s="24" t="s">
        <v>199</v>
      </c>
      <c r="G53" s="24" t="s">
        <v>199</v>
      </c>
      <c r="H53" s="24" t="s">
        <v>199</v>
      </c>
      <c r="I53" s="24" t="s">
        <v>199</v>
      </c>
      <c r="J53" s="24" t="s">
        <v>199</v>
      </c>
      <c r="K53" s="24" t="s">
        <v>199</v>
      </c>
      <c r="L53" s="24" t="s">
        <v>199</v>
      </c>
      <c r="M53" s="24" t="s">
        <v>199</v>
      </c>
      <c r="N53" s="24" t="s">
        <v>199</v>
      </c>
      <c r="O53" s="24" t="s">
        <v>199</v>
      </c>
      <c r="P53" s="24" t="s">
        <v>199</v>
      </c>
      <c r="Q53" s="24" t="s">
        <v>199</v>
      </c>
      <c r="R53" s="51" t="s">
        <v>203</v>
      </c>
      <c r="S53" s="51" t="s">
        <v>200</v>
      </c>
      <c r="T53" s="51" t="s">
        <v>200</v>
      </c>
      <c r="U53" s="51" t="s">
        <v>200</v>
      </c>
      <c r="V53" s="51" t="s">
        <v>200</v>
      </c>
      <c r="W53" s="52" t="s">
        <v>200</v>
      </c>
      <c r="X53" s="26" t="s">
        <v>215</v>
      </c>
    </row>
    <row r="54" spans="1:254" ht="78">
      <c r="A54" s="34" t="s">
        <v>153</v>
      </c>
      <c r="B54" s="35" t="s">
        <v>216</v>
      </c>
      <c r="C54" s="36"/>
      <c r="D54" s="38" t="s">
        <v>199</v>
      </c>
      <c r="E54" s="38" t="s">
        <v>199</v>
      </c>
      <c r="F54" s="38" t="s">
        <v>199</v>
      </c>
      <c r="G54" s="38" t="s">
        <v>199</v>
      </c>
      <c r="H54" s="38" t="s">
        <v>199</v>
      </c>
      <c r="I54" s="38" t="s">
        <v>199</v>
      </c>
      <c r="J54" s="38" t="s">
        <v>199</v>
      </c>
      <c r="K54" s="38" t="s">
        <v>199</v>
      </c>
      <c r="L54" s="38" t="s">
        <v>199</v>
      </c>
      <c r="M54" s="38" t="s">
        <v>199</v>
      </c>
      <c r="N54" s="38" t="s">
        <v>199</v>
      </c>
      <c r="O54" s="38" t="s">
        <v>199</v>
      </c>
      <c r="P54" s="38" t="s">
        <v>199</v>
      </c>
      <c r="Q54" s="38" t="s">
        <v>199</v>
      </c>
      <c r="R54" s="41" t="s">
        <v>203</v>
      </c>
      <c r="S54" s="41" t="s">
        <v>200</v>
      </c>
      <c r="T54" s="41" t="s">
        <v>200</v>
      </c>
      <c r="U54" s="41" t="s">
        <v>200</v>
      </c>
      <c r="V54" s="41" t="s">
        <v>150</v>
      </c>
      <c r="W54" s="53" t="s">
        <v>150</v>
      </c>
      <c r="X54" s="40" t="s">
        <v>217</v>
      </c>
    </row>
    <row r="55" spans="1:254" ht="78">
      <c r="A55" s="34" t="s">
        <v>153</v>
      </c>
      <c r="B55" s="35" t="s">
        <v>218</v>
      </c>
      <c r="C55" s="36"/>
      <c r="D55" s="38" t="s">
        <v>199</v>
      </c>
      <c r="E55" s="38" t="s">
        <v>199</v>
      </c>
      <c r="F55" s="38" t="s">
        <v>199</v>
      </c>
      <c r="G55" s="38" t="s">
        <v>199</v>
      </c>
      <c r="H55" s="38" t="s">
        <v>199</v>
      </c>
      <c r="I55" s="38" t="s">
        <v>199</v>
      </c>
      <c r="J55" s="38" t="s">
        <v>199</v>
      </c>
      <c r="K55" s="38" t="s">
        <v>199</v>
      </c>
      <c r="L55" s="38" t="s">
        <v>199</v>
      </c>
      <c r="M55" s="38" t="s">
        <v>199</v>
      </c>
      <c r="N55" s="38" t="s">
        <v>199</v>
      </c>
      <c r="O55" s="38" t="s">
        <v>199</v>
      </c>
      <c r="P55" s="38" t="s">
        <v>199</v>
      </c>
      <c r="Q55" s="38" t="s">
        <v>199</v>
      </c>
      <c r="R55" s="41" t="s">
        <v>203</v>
      </c>
      <c r="S55" s="38" t="s">
        <v>200</v>
      </c>
      <c r="T55" s="41" t="s">
        <v>200</v>
      </c>
      <c r="U55" s="41" t="s">
        <v>200</v>
      </c>
      <c r="V55" s="41" t="s">
        <v>150</v>
      </c>
      <c r="W55" s="53" t="s">
        <v>150</v>
      </c>
      <c r="X55" s="40" t="s">
        <v>217</v>
      </c>
    </row>
    <row r="56" spans="1:254" ht="109.2">
      <c r="A56" s="34" t="s">
        <v>153</v>
      </c>
      <c r="B56" s="35" t="s">
        <v>219</v>
      </c>
      <c r="C56" s="36"/>
      <c r="D56" s="38" t="s">
        <v>199</v>
      </c>
      <c r="E56" s="38" t="s">
        <v>199</v>
      </c>
      <c r="F56" s="38" t="s">
        <v>199</v>
      </c>
      <c r="G56" s="38" t="s">
        <v>199</v>
      </c>
      <c r="H56" s="38" t="s">
        <v>199</v>
      </c>
      <c r="I56" s="38" t="s">
        <v>199</v>
      </c>
      <c r="J56" s="38" t="s">
        <v>199</v>
      </c>
      <c r="K56" s="38" t="s">
        <v>199</v>
      </c>
      <c r="L56" s="38" t="s">
        <v>199</v>
      </c>
      <c r="M56" s="38" t="s">
        <v>199</v>
      </c>
      <c r="N56" s="38" t="s">
        <v>199</v>
      </c>
      <c r="O56" s="38" t="s">
        <v>199</v>
      </c>
      <c r="P56" s="41" t="s">
        <v>203</v>
      </c>
      <c r="Q56" s="41" t="s">
        <v>150</v>
      </c>
      <c r="R56" s="41" t="s">
        <v>150</v>
      </c>
      <c r="S56" s="41" t="s">
        <v>150</v>
      </c>
      <c r="T56" s="41" t="s">
        <v>200</v>
      </c>
      <c r="U56" s="41" t="s">
        <v>200</v>
      </c>
      <c r="V56" s="41" t="s">
        <v>200</v>
      </c>
      <c r="W56" s="53" t="s">
        <v>200</v>
      </c>
      <c r="X56" s="40" t="s">
        <v>220</v>
      </c>
    </row>
    <row r="57" spans="1:254" ht="62.4">
      <c r="A57" s="34" t="s">
        <v>153</v>
      </c>
      <c r="B57" s="35" t="s">
        <v>221</v>
      </c>
      <c r="C57" s="36"/>
      <c r="D57" s="38" t="s">
        <v>199</v>
      </c>
      <c r="E57" s="38" t="s">
        <v>199</v>
      </c>
      <c r="F57" s="38" t="s">
        <v>199</v>
      </c>
      <c r="G57" s="38" t="s">
        <v>199</v>
      </c>
      <c r="H57" s="38" t="s">
        <v>199</v>
      </c>
      <c r="I57" s="38" t="s">
        <v>199</v>
      </c>
      <c r="J57" s="38" t="s">
        <v>199</v>
      </c>
      <c r="K57" s="38" t="s">
        <v>199</v>
      </c>
      <c r="L57" s="38" t="s">
        <v>199</v>
      </c>
      <c r="M57" s="38" t="s">
        <v>199</v>
      </c>
      <c r="N57" s="38" t="s">
        <v>199</v>
      </c>
      <c r="O57" s="38" t="s">
        <v>199</v>
      </c>
      <c r="P57" s="38" t="s">
        <v>199</v>
      </c>
      <c r="Q57" s="38" t="s">
        <v>199</v>
      </c>
      <c r="R57" s="41" t="s">
        <v>200</v>
      </c>
      <c r="S57" s="41" t="s">
        <v>200</v>
      </c>
      <c r="T57" s="41" t="s">
        <v>200</v>
      </c>
      <c r="U57" s="41" t="s">
        <v>200</v>
      </c>
      <c r="V57" s="41" t="s">
        <v>200</v>
      </c>
      <c r="W57" s="53" t="s">
        <v>200</v>
      </c>
      <c r="X57" s="40" t="s">
        <v>222</v>
      </c>
    </row>
    <row r="58" spans="1:254" ht="31.8" thickBot="1">
      <c r="A58" s="27" t="s">
        <v>153</v>
      </c>
      <c r="B58" s="28" t="s">
        <v>223</v>
      </c>
      <c r="C58" s="29"/>
      <c r="D58" s="54" t="s">
        <v>150</v>
      </c>
      <c r="E58" s="54" t="s">
        <v>150</v>
      </c>
      <c r="F58" s="54" t="s">
        <v>150</v>
      </c>
      <c r="G58" s="31" t="s">
        <v>199</v>
      </c>
      <c r="H58" s="31" t="s">
        <v>199</v>
      </c>
      <c r="I58" s="31" t="s">
        <v>199</v>
      </c>
      <c r="J58" s="31" t="s">
        <v>199</v>
      </c>
      <c r="K58" s="31" t="s">
        <v>199</v>
      </c>
      <c r="L58" s="31" t="s">
        <v>199</v>
      </c>
      <c r="M58" s="31" t="s">
        <v>199</v>
      </c>
      <c r="N58" s="31" t="s">
        <v>199</v>
      </c>
      <c r="O58" s="31" t="s">
        <v>199</v>
      </c>
      <c r="P58" s="31" t="s">
        <v>199</v>
      </c>
      <c r="Q58" s="31" t="s">
        <v>199</v>
      </c>
      <c r="R58" s="31" t="s">
        <v>199</v>
      </c>
      <c r="S58" s="31" t="s">
        <v>199</v>
      </c>
      <c r="T58" s="54" t="s">
        <v>203</v>
      </c>
      <c r="U58" s="54" t="s">
        <v>150</v>
      </c>
      <c r="V58" s="54" t="s">
        <v>150</v>
      </c>
      <c r="W58" s="55" t="s">
        <v>150</v>
      </c>
      <c r="X58" s="33" t="s">
        <v>224</v>
      </c>
    </row>
    <row r="59" spans="1:254" ht="31.2">
      <c r="A59" s="20" t="s">
        <v>160</v>
      </c>
      <c r="B59" s="21" t="s">
        <v>225</v>
      </c>
      <c r="C59" s="22"/>
      <c r="D59" s="51" t="s">
        <v>200</v>
      </c>
      <c r="E59" s="51" t="s">
        <v>200</v>
      </c>
      <c r="F59" s="24" t="s">
        <v>199</v>
      </c>
      <c r="G59" s="24" t="s">
        <v>199</v>
      </c>
      <c r="H59" s="24" t="s">
        <v>199</v>
      </c>
      <c r="I59" s="24" t="s">
        <v>199</v>
      </c>
      <c r="J59" s="24" t="s">
        <v>199</v>
      </c>
      <c r="K59" s="24" t="s">
        <v>199</v>
      </c>
      <c r="L59" s="24" t="s">
        <v>199</v>
      </c>
      <c r="M59" s="24" t="s">
        <v>199</v>
      </c>
      <c r="N59" s="24" t="s">
        <v>199</v>
      </c>
      <c r="O59" s="24" t="s">
        <v>199</v>
      </c>
      <c r="P59" s="24" t="s">
        <v>199</v>
      </c>
      <c r="Q59" s="24" t="s">
        <v>199</v>
      </c>
      <c r="R59" s="24" t="s">
        <v>199</v>
      </c>
      <c r="S59" s="24" t="s">
        <v>199</v>
      </c>
      <c r="T59" s="51" t="s">
        <v>203</v>
      </c>
      <c r="U59" s="51" t="s">
        <v>200</v>
      </c>
      <c r="V59" s="51" t="s">
        <v>200</v>
      </c>
      <c r="W59" s="52" t="s">
        <v>200</v>
      </c>
      <c r="X59" s="26" t="s">
        <v>226</v>
      </c>
    </row>
    <row r="60" spans="1:254" ht="31.2">
      <c r="A60" s="34" t="s">
        <v>160</v>
      </c>
      <c r="B60" s="35" t="s">
        <v>227</v>
      </c>
      <c r="C60" s="36"/>
      <c r="D60" s="38" t="s">
        <v>199</v>
      </c>
      <c r="E60" s="38" t="s">
        <v>199</v>
      </c>
      <c r="F60" s="38" t="s">
        <v>199</v>
      </c>
      <c r="G60" s="38" t="s">
        <v>199</v>
      </c>
      <c r="H60" s="38" t="s">
        <v>199</v>
      </c>
      <c r="I60" s="38" t="s">
        <v>199</v>
      </c>
      <c r="J60" s="38" t="s">
        <v>199</v>
      </c>
      <c r="K60" s="38" t="s">
        <v>199</v>
      </c>
      <c r="L60" s="38" t="s">
        <v>199</v>
      </c>
      <c r="M60" s="38" t="s">
        <v>199</v>
      </c>
      <c r="N60" s="38" t="s">
        <v>199</v>
      </c>
      <c r="O60" s="38" t="s">
        <v>199</v>
      </c>
      <c r="P60" s="38" t="s">
        <v>199</v>
      </c>
      <c r="Q60" s="38" t="s">
        <v>199</v>
      </c>
      <c r="R60" s="38" t="s">
        <v>199</v>
      </c>
      <c r="S60" s="38" t="s">
        <v>199</v>
      </c>
      <c r="T60" s="41" t="s">
        <v>203</v>
      </c>
      <c r="U60" s="41" t="s">
        <v>200</v>
      </c>
      <c r="V60" s="41" t="s">
        <v>200</v>
      </c>
      <c r="W60" s="53" t="s">
        <v>200</v>
      </c>
      <c r="X60" s="40" t="s">
        <v>228</v>
      </c>
    </row>
    <row r="61" spans="1:254">
      <c r="A61" s="34" t="s">
        <v>160</v>
      </c>
      <c r="B61" s="35" t="s">
        <v>229</v>
      </c>
      <c r="C61" s="36"/>
      <c r="D61" s="41" t="s">
        <v>200</v>
      </c>
      <c r="E61" s="41" t="s">
        <v>200</v>
      </c>
      <c r="F61" s="38" t="s">
        <v>199</v>
      </c>
      <c r="G61" s="38" t="s">
        <v>199</v>
      </c>
      <c r="H61" s="38" t="s">
        <v>199</v>
      </c>
      <c r="I61" s="38" t="s">
        <v>199</v>
      </c>
      <c r="J61" s="38" t="s">
        <v>199</v>
      </c>
      <c r="K61" s="38" t="s">
        <v>199</v>
      </c>
      <c r="L61" s="38" t="s">
        <v>199</v>
      </c>
      <c r="M61" s="38" t="s">
        <v>199</v>
      </c>
      <c r="N61" s="38" t="s">
        <v>199</v>
      </c>
      <c r="O61" s="38" t="s">
        <v>199</v>
      </c>
      <c r="P61" s="38" t="s">
        <v>199</v>
      </c>
      <c r="Q61" s="38" t="s">
        <v>199</v>
      </c>
      <c r="R61" s="38" t="s">
        <v>199</v>
      </c>
      <c r="S61" s="38" t="s">
        <v>199</v>
      </c>
      <c r="T61" s="41" t="s">
        <v>199</v>
      </c>
      <c r="U61" s="41" t="s">
        <v>199</v>
      </c>
      <c r="V61" s="41" t="s">
        <v>203</v>
      </c>
      <c r="W61" s="53"/>
      <c r="X61" s="40" t="s">
        <v>230</v>
      </c>
    </row>
    <row r="62" spans="1:254" ht="46.8">
      <c r="A62" s="34" t="s">
        <v>160</v>
      </c>
      <c r="B62" s="35" t="s">
        <v>231</v>
      </c>
      <c r="C62" s="36"/>
      <c r="D62" s="38" t="s">
        <v>199</v>
      </c>
      <c r="E62" s="38" t="s">
        <v>199</v>
      </c>
      <c r="F62" s="38" t="s">
        <v>199</v>
      </c>
      <c r="G62" s="38" t="s">
        <v>199</v>
      </c>
      <c r="H62" s="38" t="s">
        <v>199</v>
      </c>
      <c r="I62" s="38" t="s">
        <v>199</v>
      </c>
      <c r="J62" s="38" t="s">
        <v>199</v>
      </c>
      <c r="K62" s="38" t="s">
        <v>199</v>
      </c>
      <c r="L62" s="38" t="s">
        <v>199</v>
      </c>
      <c r="M62" s="38" t="s">
        <v>199</v>
      </c>
      <c r="N62" s="38" t="s">
        <v>199</v>
      </c>
      <c r="O62" s="38" t="s">
        <v>199</v>
      </c>
      <c r="P62" s="38" t="s">
        <v>199</v>
      </c>
      <c r="Q62" s="38" t="s">
        <v>199</v>
      </c>
      <c r="R62" s="38" t="s">
        <v>199</v>
      </c>
      <c r="S62" s="38" t="s">
        <v>199</v>
      </c>
      <c r="T62" s="41" t="s">
        <v>203</v>
      </c>
      <c r="U62" s="41"/>
      <c r="V62" s="41"/>
      <c r="W62" s="53"/>
      <c r="X62" s="57" t="s">
        <v>232</v>
      </c>
    </row>
    <row r="63" spans="1:254" ht="31.2">
      <c r="A63" s="34" t="s">
        <v>160</v>
      </c>
      <c r="B63" s="35" t="s">
        <v>233</v>
      </c>
      <c r="C63" s="36"/>
      <c r="D63" s="38" t="s">
        <v>199</v>
      </c>
      <c r="E63" s="38" t="s">
        <v>199</v>
      </c>
      <c r="F63" s="38" t="s">
        <v>199</v>
      </c>
      <c r="G63" s="38" t="s">
        <v>199</v>
      </c>
      <c r="H63" s="38" t="s">
        <v>199</v>
      </c>
      <c r="I63" s="38" t="s">
        <v>199</v>
      </c>
      <c r="J63" s="38" t="s">
        <v>199</v>
      </c>
      <c r="K63" s="38" t="s">
        <v>199</v>
      </c>
      <c r="L63" s="38" t="s">
        <v>199</v>
      </c>
      <c r="M63" s="38" t="s">
        <v>199</v>
      </c>
      <c r="N63" s="38" t="s">
        <v>199</v>
      </c>
      <c r="O63" s="38" t="s">
        <v>199</v>
      </c>
      <c r="P63" s="38" t="s">
        <v>199</v>
      </c>
      <c r="Q63" s="38" t="s">
        <v>199</v>
      </c>
      <c r="R63" s="38" t="s">
        <v>199</v>
      </c>
      <c r="S63" s="38" t="s">
        <v>199</v>
      </c>
      <c r="T63" s="41" t="s">
        <v>203</v>
      </c>
      <c r="U63" s="41"/>
      <c r="V63" s="41"/>
      <c r="W63" s="53"/>
      <c r="X63" s="57" t="s">
        <v>234</v>
      </c>
    </row>
    <row r="64" spans="1:254" ht="31.8" thickBot="1">
      <c r="A64" s="27" t="s">
        <v>160</v>
      </c>
      <c r="B64" s="28" t="s">
        <v>235</v>
      </c>
      <c r="C64" s="29"/>
      <c r="D64" s="31" t="s">
        <v>199</v>
      </c>
      <c r="E64" s="31" t="s">
        <v>199</v>
      </c>
      <c r="F64" s="31" t="s">
        <v>199</v>
      </c>
      <c r="G64" s="31" t="s">
        <v>199</v>
      </c>
      <c r="H64" s="31" t="s">
        <v>199</v>
      </c>
      <c r="I64" s="31" t="s">
        <v>199</v>
      </c>
      <c r="J64" s="31" t="s">
        <v>199</v>
      </c>
      <c r="K64" s="31" t="s">
        <v>199</v>
      </c>
      <c r="L64" s="31" t="s">
        <v>199</v>
      </c>
      <c r="M64" s="31" t="s">
        <v>199</v>
      </c>
      <c r="N64" s="31" t="s">
        <v>199</v>
      </c>
      <c r="O64" s="31" t="s">
        <v>199</v>
      </c>
      <c r="P64" s="31" t="s">
        <v>199</v>
      </c>
      <c r="Q64" s="31" t="s">
        <v>199</v>
      </c>
      <c r="R64" s="31" t="s">
        <v>199</v>
      </c>
      <c r="S64" s="31" t="s">
        <v>199</v>
      </c>
      <c r="T64" s="54" t="s">
        <v>203</v>
      </c>
      <c r="U64" s="54" t="s">
        <v>200</v>
      </c>
      <c r="V64" s="54" t="s">
        <v>200</v>
      </c>
      <c r="W64" s="55"/>
      <c r="X64" s="33" t="s">
        <v>236</v>
      </c>
    </row>
    <row r="65" spans="1:254" ht="31.2">
      <c r="A65" s="20" t="s">
        <v>167</v>
      </c>
      <c r="B65" s="21" t="s">
        <v>237</v>
      </c>
      <c r="C65" s="22"/>
      <c r="D65" s="24" t="s">
        <v>199</v>
      </c>
      <c r="E65" s="24" t="s">
        <v>199</v>
      </c>
      <c r="F65" s="24" t="s">
        <v>199</v>
      </c>
      <c r="G65" s="24" t="s">
        <v>199</v>
      </c>
      <c r="H65" s="24" t="s">
        <v>199</v>
      </c>
      <c r="I65" s="24" t="s">
        <v>199</v>
      </c>
      <c r="J65" s="24" t="s">
        <v>199</v>
      </c>
      <c r="K65" s="24" t="s">
        <v>199</v>
      </c>
      <c r="L65" s="24" t="s">
        <v>199</v>
      </c>
      <c r="M65" s="24" t="s">
        <v>199</v>
      </c>
      <c r="N65" s="24" t="s">
        <v>199</v>
      </c>
      <c r="O65" s="24" t="s">
        <v>199</v>
      </c>
      <c r="P65" s="24" t="s">
        <v>199</v>
      </c>
      <c r="Q65" s="24" t="s">
        <v>199</v>
      </c>
      <c r="R65" s="24" t="s">
        <v>199</v>
      </c>
      <c r="S65" s="24" t="s">
        <v>199</v>
      </c>
      <c r="T65" s="51" t="s">
        <v>203</v>
      </c>
      <c r="U65" s="51" t="s">
        <v>200</v>
      </c>
      <c r="V65" s="51" t="s">
        <v>200</v>
      </c>
      <c r="W65" s="52"/>
      <c r="X65" s="26" t="s">
        <v>238</v>
      </c>
    </row>
    <row r="66" spans="1:254">
      <c r="A66" s="34" t="s">
        <v>167</v>
      </c>
      <c r="B66" s="35" t="s">
        <v>239</v>
      </c>
      <c r="C66" s="36"/>
      <c r="D66" s="38" t="s">
        <v>199</v>
      </c>
      <c r="E66" s="38" t="s">
        <v>199</v>
      </c>
      <c r="F66" s="38" t="s">
        <v>199</v>
      </c>
      <c r="G66" s="38" t="s">
        <v>199</v>
      </c>
      <c r="H66" s="38" t="s">
        <v>199</v>
      </c>
      <c r="I66" s="38" t="s">
        <v>199</v>
      </c>
      <c r="J66" s="38" t="s">
        <v>199</v>
      </c>
      <c r="K66" s="38" t="s">
        <v>199</v>
      </c>
      <c r="L66" s="38" t="s">
        <v>199</v>
      </c>
      <c r="M66" s="38" t="s">
        <v>199</v>
      </c>
      <c r="N66" s="38" t="s">
        <v>199</v>
      </c>
      <c r="O66" s="38" t="s">
        <v>199</v>
      </c>
      <c r="P66" s="38" t="s">
        <v>199</v>
      </c>
      <c r="Q66" s="38" t="s">
        <v>199</v>
      </c>
      <c r="R66" s="38" t="s">
        <v>199</v>
      </c>
      <c r="S66" s="38" t="s">
        <v>199</v>
      </c>
      <c r="T66" s="41" t="s">
        <v>203</v>
      </c>
      <c r="U66" s="41"/>
      <c r="V66" s="41"/>
      <c r="W66" s="53"/>
      <c r="X66" s="40"/>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c r="IF66" s="56"/>
      <c r="IG66" s="56"/>
      <c r="IH66" s="56"/>
      <c r="II66" s="56"/>
      <c r="IJ66" s="56"/>
      <c r="IK66" s="56"/>
      <c r="IL66" s="56"/>
      <c r="IM66" s="56"/>
      <c r="IN66" s="56"/>
      <c r="IO66" s="56"/>
      <c r="IP66" s="56"/>
      <c r="IQ66" s="56"/>
      <c r="IR66" s="56"/>
      <c r="IS66" s="56"/>
      <c r="IT66" s="56"/>
    </row>
    <row r="67" spans="1:254" ht="16.2" thickBot="1">
      <c r="A67" s="27" t="s">
        <v>167</v>
      </c>
      <c r="B67" s="28" t="s">
        <v>240</v>
      </c>
      <c r="C67" s="29"/>
      <c r="D67" s="31" t="s">
        <v>199</v>
      </c>
      <c r="E67" s="31" t="s">
        <v>199</v>
      </c>
      <c r="F67" s="31" t="s">
        <v>199</v>
      </c>
      <c r="G67" s="31" t="s">
        <v>199</v>
      </c>
      <c r="H67" s="31" t="s">
        <v>199</v>
      </c>
      <c r="I67" s="31" t="s">
        <v>199</v>
      </c>
      <c r="J67" s="31" t="s">
        <v>199</v>
      </c>
      <c r="K67" s="31" t="s">
        <v>199</v>
      </c>
      <c r="L67" s="31" t="s">
        <v>199</v>
      </c>
      <c r="M67" s="31" t="s">
        <v>199</v>
      </c>
      <c r="N67" s="31" t="s">
        <v>199</v>
      </c>
      <c r="O67" s="31" t="s">
        <v>199</v>
      </c>
      <c r="P67" s="31" t="s">
        <v>199</v>
      </c>
      <c r="Q67" s="31" t="s">
        <v>199</v>
      </c>
      <c r="R67" s="31" t="s">
        <v>199</v>
      </c>
      <c r="S67" s="31" t="s">
        <v>199</v>
      </c>
      <c r="T67" s="54" t="s">
        <v>203</v>
      </c>
      <c r="U67" s="54"/>
      <c r="V67" s="54"/>
      <c r="W67" s="55"/>
      <c r="X67" s="33"/>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c r="IF67" s="56"/>
      <c r="IG67" s="56"/>
      <c r="IH67" s="56"/>
      <c r="II67" s="56"/>
      <c r="IJ67" s="56"/>
      <c r="IK67" s="56"/>
      <c r="IL67" s="56"/>
      <c r="IM67" s="56"/>
      <c r="IN67" s="56"/>
      <c r="IO67" s="56"/>
      <c r="IP67" s="56"/>
      <c r="IQ67" s="56"/>
      <c r="IR67" s="56"/>
      <c r="IS67" s="56"/>
      <c r="IT67" s="56"/>
    </row>
    <row r="68" spans="1:254" ht="16.2" thickBot="1">
      <c r="A68" s="42" t="s">
        <v>172</v>
      </c>
      <c r="B68" s="43" t="s">
        <v>241</v>
      </c>
      <c r="C68" s="44"/>
      <c r="D68" s="46" t="s">
        <v>199</v>
      </c>
      <c r="E68" s="46" t="s">
        <v>199</v>
      </c>
      <c r="F68" s="46" t="s">
        <v>199</v>
      </c>
      <c r="G68" s="46" t="s">
        <v>199</v>
      </c>
      <c r="H68" s="46" t="s">
        <v>199</v>
      </c>
      <c r="I68" s="46" t="s">
        <v>199</v>
      </c>
      <c r="J68" s="46" t="s">
        <v>199</v>
      </c>
      <c r="K68" s="46" t="s">
        <v>199</v>
      </c>
      <c r="L68" s="46" t="s">
        <v>199</v>
      </c>
      <c r="M68" s="46" t="s">
        <v>199</v>
      </c>
      <c r="N68" s="46" t="s">
        <v>199</v>
      </c>
      <c r="O68" s="46" t="s">
        <v>199</v>
      </c>
      <c r="P68" s="46" t="s">
        <v>199</v>
      </c>
      <c r="Q68" s="46" t="s">
        <v>199</v>
      </c>
      <c r="R68" s="46" t="s">
        <v>199</v>
      </c>
      <c r="S68" s="49" t="s">
        <v>203</v>
      </c>
      <c r="T68" s="49" t="s">
        <v>150</v>
      </c>
      <c r="U68" s="49" t="s">
        <v>150</v>
      </c>
      <c r="V68" s="49" t="s">
        <v>150</v>
      </c>
      <c r="W68" s="50" t="s">
        <v>150</v>
      </c>
      <c r="X68" s="48" t="s">
        <v>242</v>
      </c>
    </row>
    <row r="69" spans="1:254" ht="16.2" thickBot="1">
      <c r="A69" s="42" t="s">
        <v>174</v>
      </c>
      <c r="B69" s="43" t="s">
        <v>243</v>
      </c>
      <c r="C69" s="44"/>
      <c r="D69" s="46" t="s">
        <v>199</v>
      </c>
      <c r="E69" s="46" t="s">
        <v>199</v>
      </c>
      <c r="F69" s="46" t="s">
        <v>199</v>
      </c>
      <c r="G69" s="46" t="s">
        <v>199</v>
      </c>
      <c r="H69" s="46" t="s">
        <v>199</v>
      </c>
      <c r="I69" s="46" t="s">
        <v>199</v>
      </c>
      <c r="J69" s="46" t="s">
        <v>199</v>
      </c>
      <c r="K69" s="46" t="s">
        <v>199</v>
      </c>
      <c r="L69" s="46" t="s">
        <v>199</v>
      </c>
      <c r="M69" s="46" t="s">
        <v>199</v>
      </c>
      <c r="N69" s="46" t="s">
        <v>199</v>
      </c>
      <c r="O69" s="46" t="s">
        <v>199</v>
      </c>
      <c r="P69" s="46" t="s">
        <v>199</v>
      </c>
      <c r="Q69" s="46" t="s">
        <v>199</v>
      </c>
      <c r="R69" s="46" t="s">
        <v>199</v>
      </c>
      <c r="S69" s="46" t="s">
        <v>199</v>
      </c>
      <c r="T69" s="49" t="s">
        <v>203</v>
      </c>
      <c r="U69" s="49" t="s">
        <v>200</v>
      </c>
      <c r="V69" s="49" t="s">
        <v>200</v>
      </c>
      <c r="W69" s="50"/>
      <c r="X69" s="48" t="s">
        <v>244</v>
      </c>
    </row>
    <row r="70" spans="1:254" ht="62.4">
      <c r="A70" s="20" t="s">
        <v>177</v>
      </c>
      <c r="B70" s="21" t="s">
        <v>245</v>
      </c>
      <c r="C70" s="22"/>
      <c r="D70" s="51" t="s">
        <v>150</v>
      </c>
      <c r="E70" s="51" t="s">
        <v>150</v>
      </c>
      <c r="F70" s="51" t="s">
        <v>150</v>
      </c>
      <c r="G70" s="24" t="s">
        <v>199</v>
      </c>
      <c r="H70" s="24" t="s">
        <v>199</v>
      </c>
      <c r="I70" s="24" t="s">
        <v>199</v>
      </c>
      <c r="J70" s="24" t="s">
        <v>199</v>
      </c>
      <c r="K70" s="24" t="s">
        <v>199</v>
      </c>
      <c r="L70" s="24" t="s">
        <v>199</v>
      </c>
      <c r="M70" s="24" t="s">
        <v>199</v>
      </c>
      <c r="N70" s="24" t="s">
        <v>199</v>
      </c>
      <c r="O70" s="24" t="s">
        <v>199</v>
      </c>
      <c r="P70" s="24" t="s">
        <v>199</v>
      </c>
      <c r="Q70" s="24" t="s">
        <v>199</v>
      </c>
      <c r="R70" s="24" t="s">
        <v>199</v>
      </c>
      <c r="S70" s="24" t="s">
        <v>199</v>
      </c>
      <c r="T70" s="51" t="s">
        <v>203</v>
      </c>
      <c r="U70" s="51" t="s">
        <v>150</v>
      </c>
      <c r="V70" s="51" t="s">
        <v>150</v>
      </c>
      <c r="W70" s="52" t="s">
        <v>150</v>
      </c>
      <c r="X70" s="26" t="s">
        <v>246</v>
      </c>
    </row>
    <row r="71" spans="1:254" ht="46.8">
      <c r="A71" s="34" t="s">
        <v>177</v>
      </c>
      <c r="B71" s="35" t="s">
        <v>247</v>
      </c>
      <c r="C71" s="36"/>
      <c r="D71" s="41" t="s">
        <v>200</v>
      </c>
      <c r="E71" s="41" t="s">
        <v>200</v>
      </c>
      <c r="F71" s="38" t="s">
        <v>199</v>
      </c>
      <c r="G71" s="38" t="s">
        <v>199</v>
      </c>
      <c r="H71" s="38" t="s">
        <v>199</v>
      </c>
      <c r="I71" s="38" t="s">
        <v>199</v>
      </c>
      <c r="J71" s="38" t="s">
        <v>199</v>
      </c>
      <c r="K71" s="38" t="s">
        <v>199</v>
      </c>
      <c r="L71" s="38" t="s">
        <v>199</v>
      </c>
      <c r="M71" s="38" t="s">
        <v>199</v>
      </c>
      <c r="N71" s="38" t="s">
        <v>199</v>
      </c>
      <c r="O71" s="38" t="s">
        <v>199</v>
      </c>
      <c r="P71" s="38" t="s">
        <v>199</v>
      </c>
      <c r="Q71" s="38" t="s">
        <v>199</v>
      </c>
      <c r="R71" s="38" t="s">
        <v>199</v>
      </c>
      <c r="S71" s="41" t="s">
        <v>203</v>
      </c>
      <c r="T71" s="41" t="s">
        <v>150</v>
      </c>
      <c r="U71" s="41" t="s">
        <v>150</v>
      </c>
      <c r="V71" s="41" t="s">
        <v>150</v>
      </c>
      <c r="W71" s="53" t="s">
        <v>150</v>
      </c>
      <c r="X71" s="40" t="s">
        <v>248</v>
      </c>
    </row>
    <row r="72" spans="1:254" ht="46.8">
      <c r="A72" s="34" t="s">
        <v>177</v>
      </c>
      <c r="B72" s="35" t="s">
        <v>249</v>
      </c>
      <c r="C72" s="36"/>
      <c r="D72" s="38" t="s">
        <v>199</v>
      </c>
      <c r="E72" s="38" t="s">
        <v>199</v>
      </c>
      <c r="F72" s="38" t="s">
        <v>199</v>
      </c>
      <c r="G72" s="38" t="s">
        <v>199</v>
      </c>
      <c r="H72" s="38" t="s">
        <v>199</v>
      </c>
      <c r="I72" s="38" t="s">
        <v>199</v>
      </c>
      <c r="J72" s="38" t="s">
        <v>199</v>
      </c>
      <c r="K72" s="38" t="s">
        <v>199</v>
      </c>
      <c r="L72" s="38" t="s">
        <v>199</v>
      </c>
      <c r="M72" s="38" t="s">
        <v>199</v>
      </c>
      <c r="N72" s="38" t="s">
        <v>199</v>
      </c>
      <c r="O72" s="38" t="s">
        <v>199</v>
      </c>
      <c r="P72" s="38" t="s">
        <v>199</v>
      </c>
      <c r="Q72" s="38" t="s">
        <v>199</v>
      </c>
      <c r="R72" s="38" t="s">
        <v>199</v>
      </c>
      <c r="S72" s="38" t="s">
        <v>199</v>
      </c>
      <c r="T72" s="41" t="s">
        <v>203</v>
      </c>
      <c r="U72" s="41" t="s">
        <v>200</v>
      </c>
      <c r="V72" s="41" t="s">
        <v>200</v>
      </c>
      <c r="W72" s="53" t="s">
        <v>200</v>
      </c>
      <c r="X72" s="40" t="s">
        <v>250</v>
      </c>
    </row>
    <row r="73" spans="1:254" ht="31.2">
      <c r="A73" s="34" t="s">
        <v>177</v>
      </c>
      <c r="B73" s="35" t="s">
        <v>251</v>
      </c>
      <c r="C73" s="36"/>
      <c r="D73" s="38" t="s">
        <v>199</v>
      </c>
      <c r="E73" s="38" t="s">
        <v>199</v>
      </c>
      <c r="F73" s="38" t="s">
        <v>199</v>
      </c>
      <c r="G73" s="38" t="s">
        <v>199</v>
      </c>
      <c r="H73" s="38" t="s">
        <v>199</v>
      </c>
      <c r="I73" s="38" t="s">
        <v>199</v>
      </c>
      <c r="J73" s="38" t="s">
        <v>199</v>
      </c>
      <c r="K73" s="38" t="s">
        <v>199</v>
      </c>
      <c r="L73" s="38" t="s">
        <v>199</v>
      </c>
      <c r="M73" s="38" t="s">
        <v>199</v>
      </c>
      <c r="N73" s="38" t="s">
        <v>199</v>
      </c>
      <c r="O73" s="38" t="s">
        <v>199</v>
      </c>
      <c r="P73" s="38" t="s">
        <v>199</v>
      </c>
      <c r="Q73" s="38" t="s">
        <v>199</v>
      </c>
      <c r="R73" s="38" t="s">
        <v>199</v>
      </c>
      <c r="S73" s="38" t="s">
        <v>199</v>
      </c>
      <c r="T73" s="41" t="s">
        <v>199</v>
      </c>
      <c r="U73" s="41" t="s">
        <v>199</v>
      </c>
      <c r="V73" s="41" t="s">
        <v>203</v>
      </c>
      <c r="W73" s="53" t="s">
        <v>203</v>
      </c>
      <c r="X73" s="40" t="s">
        <v>252</v>
      </c>
    </row>
    <row r="74" spans="1:254" ht="63" thickBot="1">
      <c r="A74" s="27" t="s">
        <v>177</v>
      </c>
      <c r="B74" s="28" t="s">
        <v>253</v>
      </c>
      <c r="C74" s="29"/>
      <c r="D74" s="31" t="s">
        <v>199</v>
      </c>
      <c r="E74" s="31" t="s">
        <v>199</v>
      </c>
      <c r="F74" s="31" t="s">
        <v>199</v>
      </c>
      <c r="G74" s="31" t="s">
        <v>199</v>
      </c>
      <c r="H74" s="31" t="s">
        <v>199</v>
      </c>
      <c r="I74" s="31" t="s">
        <v>199</v>
      </c>
      <c r="J74" s="31" t="s">
        <v>199</v>
      </c>
      <c r="K74" s="31" t="s">
        <v>199</v>
      </c>
      <c r="L74" s="31" t="s">
        <v>199</v>
      </c>
      <c r="M74" s="31" t="s">
        <v>199</v>
      </c>
      <c r="N74" s="31" t="s">
        <v>199</v>
      </c>
      <c r="O74" s="31" t="s">
        <v>199</v>
      </c>
      <c r="P74" s="31" t="s">
        <v>199</v>
      </c>
      <c r="Q74" s="31" t="s">
        <v>199</v>
      </c>
      <c r="R74" s="31" t="s">
        <v>199</v>
      </c>
      <c r="S74" s="31" t="s">
        <v>199</v>
      </c>
      <c r="T74" s="54" t="s">
        <v>199</v>
      </c>
      <c r="U74" s="54" t="s">
        <v>203</v>
      </c>
      <c r="V74" s="54" t="s">
        <v>200</v>
      </c>
      <c r="W74" s="55" t="s">
        <v>200</v>
      </c>
      <c r="X74" s="33" t="s">
        <v>254</v>
      </c>
    </row>
    <row r="75" spans="1:254" ht="63" thickBot="1">
      <c r="A75" s="42" t="s">
        <v>153</v>
      </c>
      <c r="B75" s="43" t="s">
        <v>255</v>
      </c>
      <c r="C75" s="44"/>
      <c r="D75" s="46" t="s">
        <v>199</v>
      </c>
      <c r="E75" s="46" t="s">
        <v>199</v>
      </c>
      <c r="F75" s="46" t="s">
        <v>199</v>
      </c>
      <c r="G75" s="46" t="s">
        <v>199</v>
      </c>
      <c r="H75" s="46" t="s">
        <v>199</v>
      </c>
      <c r="I75" s="46" t="s">
        <v>199</v>
      </c>
      <c r="J75" s="46" t="s">
        <v>199</v>
      </c>
      <c r="K75" s="46" t="s">
        <v>199</v>
      </c>
      <c r="L75" s="46" t="s">
        <v>199</v>
      </c>
      <c r="M75" s="46" t="s">
        <v>199</v>
      </c>
      <c r="N75" s="46" t="s">
        <v>199</v>
      </c>
      <c r="O75" s="46" t="s">
        <v>199</v>
      </c>
      <c r="P75" s="46" t="s">
        <v>199</v>
      </c>
      <c r="Q75" s="46" t="s">
        <v>199</v>
      </c>
      <c r="R75" s="46" t="s">
        <v>199</v>
      </c>
      <c r="S75" s="46" t="s">
        <v>199</v>
      </c>
      <c r="T75" s="49" t="s">
        <v>203</v>
      </c>
      <c r="U75" s="49" t="s">
        <v>200</v>
      </c>
      <c r="V75" s="49" t="s">
        <v>150</v>
      </c>
      <c r="W75" s="50" t="s">
        <v>150</v>
      </c>
      <c r="X75" s="48" t="s">
        <v>256</v>
      </c>
    </row>
    <row r="76" spans="1:254" ht="46.8">
      <c r="A76" s="20" t="s">
        <v>160</v>
      </c>
      <c r="B76" s="21" t="s">
        <v>257</v>
      </c>
      <c r="C76" s="22"/>
      <c r="D76" s="24" t="s">
        <v>199</v>
      </c>
      <c r="E76" s="24" t="s">
        <v>199</v>
      </c>
      <c r="F76" s="24" t="s">
        <v>199</v>
      </c>
      <c r="G76" s="24" t="s">
        <v>199</v>
      </c>
      <c r="H76" s="24" t="s">
        <v>199</v>
      </c>
      <c r="I76" s="24" t="s">
        <v>199</v>
      </c>
      <c r="J76" s="24" t="s">
        <v>199</v>
      </c>
      <c r="K76" s="24" t="s">
        <v>199</v>
      </c>
      <c r="L76" s="24" t="s">
        <v>199</v>
      </c>
      <c r="M76" s="24" t="s">
        <v>199</v>
      </c>
      <c r="N76" s="24" t="s">
        <v>199</v>
      </c>
      <c r="O76" s="24" t="s">
        <v>199</v>
      </c>
      <c r="P76" s="24" t="s">
        <v>199</v>
      </c>
      <c r="Q76" s="24" t="s">
        <v>199</v>
      </c>
      <c r="R76" s="24" t="s">
        <v>199</v>
      </c>
      <c r="S76" s="24" t="s">
        <v>199</v>
      </c>
      <c r="T76" s="51" t="s">
        <v>203</v>
      </c>
      <c r="U76" s="51" t="s">
        <v>200</v>
      </c>
      <c r="V76" s="51" t="s">
        <v>200</v>
      </c>
      <c r="W76" s="52" t="s">
        <v>200</v>
      </c>
      <c r="X76" s="26" t="s">
        <v>258</v>
      </c>
    </row>
    <row r="77" spans="1:254" ht="46.8">
      <c r="A77" s="34" t="s">
        <v>160</v>
      </c>
      <c r="B77" s="35" t="s">
        <v>259</v>
      </c>
      <c r="C77" s="36"/>
      <c r="D77" s="38" t="s">
        <v>199</v>
      </c>
      <c r="E77" s="38" t="s">
        <v>199</v>
      </c>
      <c r="F77" s="38" t="s">
        <v>199</v>
      </c>
      <c r="G77" s="38" t="s">
        <v>199</v>
      </c>
      <c r="H77" s="38" t="s">
        <v>199</v>
      </c>
      <c r="I77" s="38" t="s">
        <v>199</v>
      </c>
      <c r="J77" s="38" t="s">
        <v>199</v>
      </c>
      <c r="K77" s="38" t="s">
        <v>199</v>
      </c>
      <c r="L77" s="38" t="s">
        <v>199</v>
      </c>
      <c r="M77" s="38" t="s">
        <v>199</v>
      </c>
      <c r="N77" s="38" t="s">
        <v>199</v>
      </c>
      <c r="O77" s="38" t="s">
        <v>199</v>
      </c>
      <c r="P77" s="38" t="s">
        <v>199</v>
      </c>
      <c r="Q77" s="38" t="s">
        <v>199</v>
      </c>
      <c r="R77" s="38" t="s">
        <v>199</v>
      </c>
      <c r="S77" s="38" t="s">
        <v>199</v>
      </c>
      <c r="T77" s="41" t="s">
        <v>203</v>
      </c>
      <c r="U77" s="41" t="s">
        <v>200</v>
      </c>
      <c r="V77" s="41" t="s">
        <v>200</v>
      </c>
      <c r="W77" s="53" t="s">
        <v>200</v>
      </c>
      <c r="X77" s="40" t="s">
        <v>260</v>
      </c>
    </row>
    <row r="78" spans="1:254" ht="46.8">
      <c r="A78" s="34" t="s">
        <v>160</v>
      </c>
      <c r="B78" s="35" t="s">
        <v>261</v>
      </c>
      <c r="C78" s="36"/>
      <c r="D78" s="38" t="s">
        <v>199</v>
      </c>
      <c r="E78" s="38" t="s">
        <v>199</v>
      </c>
      <c r="F78" s="38" t="s">
        <v>199</v>
      </c>
      <c r="G78" s="38" t="s">
        <v>199</v>
      </c>
      <c r="H78" s="38" t="s">
        <v>199</v>
      </c>
      <c r="I78" s="38" t="s">
        <v>199</v>
      </c>
      <c r="J78" s="38" t="s">
        <v>199</v>
      </c>
      <c r="K78" s="38" t="s">
        <v>199</v>
      </c>
      <c r="L78" s="38" t="s">
        <v>199</v>
      </c>
      <c r="M78" s="38" t="s">
        <v>199</v>
      </c>
      <c r="N78" s="38" t="s">
        <v>199</v>
      </c>
      <c r="O78" s="38" t="s">
        <v>199</v>
      </c>
      <c r="P78" s="38" t="s">
        <v>199</v>
      </c>
      <c r="Q78" s="38" t="s">
        <v>199</v>
      </c>
      <c r="R78" s="38" t="s">
        <v>199</v>
      </c>
      <c r="S78" s="38" t="s">
        <v>199</v>
      </c>
      <c r="T78" s="41" t="s">
        <v>203</v>
      </c>
      <c r="U78" s="41" t="s">
        <v>200</v>
      </c>
      <c r="V78" s="41" t="s">
        <v>200</v>
      </c>
      <c r="W78" s="53" t="s">
        <v>200</v>
      </c>
      <c r="X78" s="40" t="s">
        <v>262</v>
      </c>
    </row>
    <row r="79" spans="1:254">
      <c r="A79" s="34" t="s">
        <v>160</v>
      </c>
      <c r="B79" s="35" t="s">
        <v>263</v>
      </c>
      <c r="C79" s="36"/>
      <c r="D79" s="38" t="s">
        <v>199</v>
      </c>
      <c r="E79" s="38" t="s">
        <v>199</v>
      </c>
      <c r="F79" s="38" t="s">
        <v>199</v>
      </c>
      <c r="G79" s="38" t="s">
        <v>199</v>
      </c>
      <c r="H79" s="38" t="s">
        <v>199</v>
      </c>
      <c r="I79" s="38" t="s">
        <v>199</v>
      </c>
      <c r="J79" s="38" t="s">
        <v>199</v>
      </c>
      <c r="K79" s="38" t="s">
        <v>199</v>
      </c>
      <c r="L79" s="38" t="s">
        <v>199</v>
      </c>
      <c r="M79" s="38" t="s">
        <v>199</v>
      </c>
      <c r="N79" s="38" t="s">
        <v>199</v>
      </c>
      <c r="O79" s="38" t="s">
        <v>199</v>
      </c>
      <c r="P79" s="38" t="s">
        <v>199</v>
      </c>
      <c r="Q79" s="38" t="s">
        <v>199</v>
      </c>
      <c r="R79" s="38" t="s">
        <v>199</v>
      </c>
      <c r="S79" s="38" t="s">
        <v>199</v>
      </c>
      <c r="T79" s="41" t="s">
        <v>203</v>
      </c>
      <c r="U79" s="41" t="s">
        <v>200</v>
      </c>
      <c r="V79" s="41"/>
      <c r="W79" s="53"/>
      <c r="X79" s="40" t="s">
        <v>264</v>
      </c>
    </row>
    <row r="80" spans="1:254" ht="16.2" thickBot="1">
      <c r="A80" s="27" t="s">
        <v>160</v>
      </c>
      <c r="B80" s="28" t="s">
        <v>265</v>
      </c>
      <c r="C80" s="29"/>
      <c r="D80" s="31" t="s">
        <v>199</v>
      </c>
      <c r="E80" s="31" t="s">
        <v>199</v>
      </c>
      <c r="F80" s="31" t="s">
        <v>199</v>
      </c>
      <c r="G80" s="31" t="s">
        <v>199</v>
      </c>
      <c r="H80" s="31" t="s">
        <v>199</v>
      </c>
      <c r="I80" s="31" t="s">
        <v>199</v>
      </c>
      <c r="J80" s="31" t="s">
        <v>199</v>
      </c>
      <c r="K80" s="31" t="s">
        <v>199</v>
      </c>
      <c r="L80" s="31" t="s">
        <v>199</v>
      </c>
      <c r="M80" s="31" t="s">
        <v>199</v>
      </c>
      <c r="N80" s="31" t="s">
        <v>199</v>
      </c>
      <c r="O80" s="31" t="s">
        <v>199</v>
      </c>
      <c r="P80" s="31" t="s">
        <v>199</v>
      </c>
      <c r="Q80" s="31" t="s">
        <v>199</v>
      </c>
      <c r="R80" s="31" t="s">
        <v>199</v>
      </c>
      <c r="S80" s="31" t="s">
        <v>199</v>
      </c>
      <c r="T80" s="54" t="s">
        <v>203</v>
      </c>
      <c r="U80" s="54" t="s">
        <v>200</v>
      </c>
      <c r="V80" s="54"/>
      <c r="W80" s="55"/>
      <c r="X80" s="33" t="s">
        <v>266</v>
      </c>
    </row>
    <row r="81" spans="1:253">
      <c r="A81" s="20" t="s">
        <v>167</v>
      </c>
      <c r="B81" s="21" t="s">
        <v>267</v>
      </c>
      <c r="C81" s="22"/>
      <c r="D81" s="24" t="s">
        <v>199</v>
      </c>
      <c r="E81" s="24" t="s">
        <v>199</v>
      </c>
      <c r="F81" s="24" t="s">
        <v>199</v>
      </c>
      <c r="G81" s="24" t="s">
        <v>199</v>
      </c>
      <c r="H81" s="24" t="s">
        <v>199</v>
      </c>
      <c r="I81" s="24" t="s">
        <v>199</v>
      </c>
      <c r="J81" s="24" t="s">
        <v>199</v>
      </c>
      <c r="K81" s="24" t="s">
        <v>199</v>
      </c>
      <c r="L81" s="24" t="s">
        <v>199</v>
      </c>
      <c r="M81" s="24" t="s">
        <v>199</v>
      </c>
      <c r="N81" s="24" t="s">
        <v>199</v>
      </c>
      <c r="O81" s="24" t="s">
        <v>199</v>
      </c>
      <c r="P81" s="24" t="s">
        <v>199</v>
      </c>
      <c r="Q81" s="24" t="s">
        <v>199</v>
      </c>
      <c r="R81" s="24" t="s">
        <v>199</v>
      </c>
      <c r="S81" s="24" t="s">
        <v>199</v>
      </c>
      <c r="T81" s="51" t="s">
        <v>203</v>
      </c>
      <c r="U81" s="51"/>
      <c r="V81" s="51"/>
      <c r="W81" s="52"/>
      <c r="X81" s="2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56"/>
      <c r="FE81" s="56"/>
      <c r="FF81" s="56"/>
      <c r="FG81" s="56"/>
      <c r="FH81" s="56"/>
      <c r="FI81" s="56"/>
      <c r="FJ81" s="56"/>
      <c r="FK81" s="56"/>
      <c r="FL81" s="56"/>
      <c r="FM81" s="56"/>
      <c r="FN81" s="56"/>
      <c r="FO81" s="56"/>
      <c r="FP81" s="56"/>
      <c r="FQ81" s="56"/>
      <c r="FR81" s="56"/>
      <c r="FS81" s="56"/>
      <c r="FT81" s="56"/>
      <c r="FU81" s="56"/>
      <c r="FV81" s="56"/>
      <c r="FW81" s="56"/>
      <c r="FX81" s="56"/>
      <c r="FY81" s="56"/>
      <c r="FZ81" s="56"/>
      <c r="GA81" s="56"/>
      <c r="GB81" s="56"/>
      <c r="GC81" s="56"/>
      <c r="GD81" s="56"/>
      <c r="GE81" s="56"/>
      <c r="GF81" s="56"/>
      <c r="GG81" s="56"/>
      <c r="GH81" s="56"/>
      <c r="GI81" s="56"/>
      <c r="GJ81" s="56"/>
      <c r="GK81" s="56"/>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c r="IN81" s="56"/>
      <c r="IO81" s="56"/>
      <c r="IP81" s="56"/>
      <c r="IQ81" s="56"/>
      <c r="IR81" s="56"/>
      <c r="IS81" s="56"/>
    </row>
    <row r="82" spans="1:253" ht="16.2" thickBot="1">
      <c r="A82" s="27" t="s">
        <v>167</v>
      </c>
      <c r="B82" s="28" t="s">
        <v>268</v>
      </c>
      <c r="C82" s="29"/>
      <c r="D82" s="31" t="s">
        <v>199</v>
      </c>
      <c r="E82" s="31" t="s">
        <v>199</v>
      </c>
      <c r="F82" s="31" t="s">
        <v>199</v>
      </c>
      <c r="G82" s="31" t="s">
        <v>199</v>
      </c>
      <c r="H82" s="31" t="s">
        <v>199</v>
      </c>
      <c r="I82" s="31" t="s">
        <v>199</v>
      </c>
      <c r="J82" s="31" t="s">
        <v>199</v>
      </c>
      <c r="K82" s="31" t="s">
        <v>199</v>
      </c>
      <c r="L82" s="31" t="s">
        <v>199</v>
      </c>
      <c r="M82" s="31" t="s">
        <v>199</v>
      </c>
      <c r="N82" s="31" t="s">
        <v>199</v>
      </c>
      <c r="O82" s="31" t="s">
        <v>199</v>
      </c>
      <c r="P82" s="31" t="s">
        <v>199</v>
      </c>
      <c r="Q82" s="31" t="s">
        <v>199</v>
      </c>
      <c r="R82" s="31" t="s">
        <v>199</v>
      </c>
      <c r="S82" s="31" t="s">
        <v>199</v>
      </c>
      <c r="T82" s="54" t="s">
        <v>203</v>
      </c>
      <c r="U82" s="54"/>
      <c r="V82" s="54"/>
      <c r="W82" s="55"/>
      <c r="X82" s="33"/>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c r="EN82" s="56"/>
      <c r="EO82" s="56"/>
      <c r="EP82" s="56"/>
      <c r="EQ82" s="56"/>
      <c r="ER82" s="56"/>
      <c r="ES82" s="56"/>
      <c r="ET82" s="56"/>
      <c r="EU82" s="56"/>
      <c r="EV82" s="56"/>
      <c r="EW82" s="56"/>
      <c r="EX82" s="56"/>
      <c r="EY82" s="56"/>
      <c r="EZ82" s="56"/>
      <c r="FA82" s="56"/>
      <c r="FB82" s="56"/>
      <c r="FC82" s="56"/>
      <c r="FD82" s="56"/>
      <c r="FE82" s="56"/>
      <c r="FF82" s="56"/>
      <c r="FG82" s="56"/>
      <c r="FH82" s="56"/>
      <c r="FI82" s="56"/>
      <c r="FJ82" s="56"/>
      <c r="FK82" s="56"/>
      <c r="FL82" s="56"/>
      <c r="FM82" s="56"/>
      <c r="FN82" s="56"/>
      <c r="FO82" s="56"/>
      <c r="FP82" s="56"/>
      <c r="FQ82" s="56"/>
      <c r="FR82" s="56"/>
      <c r="FS82" s="56"/>
      <c r="FT82" s="56"/>
      <c r="FU82" s="56"/>
      <c r="FV82" s="56"/>
      <c r="FW82" s="56"/>
      <c r="FX82" s="56"/>
      <c r="FY82" s="56"/>
      <c r="FZ82" s="56"/>
      <c r="GA82" s="56"/>
      <c r="GB82" s="56"/>
      <c r="GC82" s="56"/>
      <c r="GD82" s="56"/>
      <c r="GE82" s="56"/>
      <c r="GF82" s="56"/>
      <c r="GG82" s="56"/>
      <c r="GH82" s="56"/>
      <c r="GI82" s="56"/>
      <c r="GJ82" s="56"/>
      <c r="GK82" s="56"/>
      <c r="GL82" s="56"/>
      <c r="GM82" s="56"/>
      <c r="GN82" s="56"/>
      <c r="GO82" s="56"/>
      <c r="GP82" s="56"/>
      <c r="GQ82" s="56"/>
      <c r="GR82" s="56"/>
      <c r="GS82" s="56"/>
      <c r="GT82" s="56"/>
      <c r="GU82" s="56"/>
      <c r="GV82" s="56"/>
      <c r="GW82" s="56"/>
      <c r="GX82" s="56"/>
      <c r="GY82" s="56"/>
      <c r="GZ82" s="56"/>
      <c r="HA82" s="56"/>
      <c r="HB82" s="56"/>
      <c r="HC82" s="56"/>
      <c r="HD82" s="56"/>
      <c r="HE82" s="56"/>
      <c r="HF82" s="56"/>
      <c r="HG82" s="56"/>
      <c r="HH82" s="56"/>
      <c r="HI82" s="56"/>
      <c r="HJ82" s="56"/>
      <c r="HK82" s="56"/>
      <c r="HL82" s="56"/>
      <c r="HM82" s="56"/>
      <c r="HN82" s="56"/>
      <c r="HO82" s="56"/>
      <c r="HP82" s="56"/>
      <c r="HQ82" s="56"/>
      <c r="HR82" s="56"/>
      <c r="HS82" s="56"/>
      <c r="HT82" s="56"/>
      <c r="HU82" s="56"/>
      <c r="HV82" s="56"/>
      <c r="HW82" s="56"/>
      <c r="HX82" s="56"/>
      <c r="HY82" s="56"/>
      <c r="HZ82" s="56"/>
      <c r="IA82" s="56"/>
      <c r="IB82" s="56"/>
      <c r="IC82" s="56"/>
      <c r="ID82" s="56"/>
      <c r="IE82" s="56"/>
      <c r="IF82" s="56"/>
      <c r="IG82" s="56"/>
      <c r="IH82" s="56"/>
      <c r="II82" s="56"/>
      <c r="IJ82" s="56"/>
      <c r="IK82" s="56"/>
      <c r="IL82" s="56"/>
      <c r="IM82" s="56"/>
      <c r="IN82" s="56"/>
      <c r="IO82" s="56"/>
      <c r="IP82" s="56"/>
      <c r="IQ82" s="56"/>
      <c r="IR82" s="56"/>
      <c r="IS82" s="56"/>
    </row>
    <row r="83" spans="1:253" ht="31.2">
      <c r="A83" s="20" t="s">
        <v>177</v>
      </c>
      <c r="B83" s="21" t="s">
        <v>269</v>
      </c>
      <c r="C83" s="22"/>
      <c r="D83" s="24" t="s">
        <v>199</v>
      </c>
      <c r="E83" s="24" t="s">
        <v>199</v>
      </c>
      <c r="F83" s="24" t="s">
        <v>199</v>
      </c>
      <c r="G83" s="24" t="s">
        <v>199</v>
      </c>
      <c r="H83" s="24" t="s">
        <v>199</v>
      </c>
      <c r="I83" s="24" t="s">
        <v>199</v>
      </c>
      <c r="J83" s="24" t="s">
        <v>199</v>
      </c>
      <c r="K83" s="24" t="s">
        <v>199</v>
      </c>
      <c r="L83" s="24" t="s">
        <v>199</v>
      </c>
      <c r="M83" s="24" t="s">
        <v>199</v>
      </c>
      <c r="N83" s="24" t="s">
        <v>199</v>
      </c>
      <c r="O83" s="24" t="s">
        <v>199</v>
      </c>
      <c r="P83" s="24" t="s">
        <v>199</v>
      </c>
      <c r="Q83" s="24" t="s">
        <v>199</v>
      </c>
      <c r="R83" s="24" t="s">
        <v>199</v>
      </c>
      <c r="S83" s="24" t="s">
        <v>199</v>
      </c>
      <c r="T83" s="51" t="s">
        <v>203</v>
      </c>
      <c r="U83" s="51" t="s">
        <v>200</v>
      </c>
      <c r="V83" s="51" t="s">
        <v>200</v>
      </c>
      <c r="W83" s="52"/>
      <c r="X83" s="26" t="s">
        <v>270</v>
      </c>
    </row>
    <row r="84" spans="1:253" ht="47.4" thickBot="1">
      <c r="A84" s="27" t="s">
        <v>177</v>
      </c>
      <c r="B84" s="28" t="s">
        <v>271</v>
      </c>
      <c r="C84" s="29"/>
      <c r="D84" s="31" t="s">
        <v>199</v>
      </c>
      <c r="E84" s="31" t="s">
        <v>199</v>
      </c>
      <c r="F84" s="31" t="s">
        <v>199</v>
      </c>
      <c r="G84" s="31" t="s">
        <v>199</v>
      </c>
      <c r="H84" s="31" t="s">
        <v>199</v>
      </c>
      <c r="I84" s="31" t="s">
        <v>199</v>
      </c>
      <c r="J84" s="31" t="s">
        <v>199</v>
      </c>
      <c r="K84" s="31" t="s">
        <v>199</v>
      </c>
      <c r="L84" s="31" t="s">
        <v>199</v>
      </c>
      <c r="M84" s="31" t="s">
        <v>199</v>
      </c>
      <c r="N84" s="31" t="s">
        <v>199</v>
      </c>
      <c r="O84" s="31" t="s">
        <v>199</v>
      </c>
      <c r="P84" s="31" t="s">
        <v>199</v>
      </c>
      <c r="Q84" s="31" t="s">
        <v>199</v>
      </c>
      <c r="R84" s="31" t="s">
        <v>199</v>
      </c>
      <c r="S84" s="31" t="s">
        <v>199</v>
      </c>
      <c r="T84" s="54" t="s">
        <v>203</v>
      </c>
      <c r="U84" s="54" t="s">
        <v>200</v>
      </c>
      <c r="V84" s="54" t="s">
        <v>200</v>
      </c>
      <c r="W84" s="55" t="s">
        <v>200</v>
      </c>
      <c r="X84" s="33" t="s">
        <v>250</v>
      </c>
    </row>
    <row r="85" spans="1:253" ht="125.4" thickBot="1">
      <c r="A85" s="42" t="s">
        <v>137</v>
      </c>
      <c r="B85" s="43" t="s">
        <v>272</v>
      </c>
      <c r="C85" s="44"/>
      <c r="D85" s="46" t="s">
        <v>199</v>
      </c>
      <c r="E85" s="46" t="s">
        <v>199</v>
      </c>
      <c r="F85" s="46" t="s">
        <v>199</v>
      </c>
      <c r="G85" s="46" t="s">
        <v>199</v>
      </c>
      <c r="H85" s="46" t="s">
        <v>199</v>
      </c>
      <c r="I85" s="46" t="s">
        <v>199</v>
      </c>
      <c r="J85" s="46" t="s">
        <v>199</v>
      </c>
      <c r="K85" s="46" t="s">
        <v>199</v>
      </c>
      <c r="L85" s="46" t="s">
        <v>199</v>
      </c>
      <c r="M85" s="46" t="s">
        <v>199</v>
      </c>
      <c r="N85" s="46" t="s">
        <v>199</v>
      </c>
      <c r="O85" s="46" t="s">
        <v>199</v>
      </c>
      <c r="P85" s="46" t="s">
        <v>199</v>
      </c>
      <c r="Q85" s="46" t="s">
        <v>199</v>
      </c>
      <c r="R85" s="46" t="s">
        <v>199</v>
      </c>
      <c r="S85" s="46" t="s">
        <v>199</v>
      </c>
      <c r="T85" s="49" t="s">
        <v>203</v>
      </c>
      <c r="U85" s="52" t="s">
        <v>200</v>
      </c>
      <c r="V85" s="50" t="s">
        <v>150</v>
      </c>
      <c r="X85" s="59" t="s">
        <v>273</v>
      </c>
    </row>
    <row r="86" spans="1:253" ht="31.8" thickBot="1">
      <c r="A86" s="42" t="s">
        <v>142</v>
      </c>
      <c r="B86" s="43" t="s">
        <v>274</v>
      </c>
      <c r="C86" s="44"/>
      <c r="D86" s="46" t="s">
        <v>199</v>
      </c>
      <c r="E86" s="46" t="s">
        <v>199</v>
      </c>
      <c r="F86" s="46" t="s">
        <v>199</v>
      </c>
      <c r="G86" s="46" t="s">
        <v>199</v>
      </c>
      <c r="H86" s="46" t="s">
        <v>199</v>
      </c>
      <c r="I86" s="46" t="s">
        <v>199</v>
      </c>
      <c r="J86" s="46" t="s">
        <v>199</v>
      </c>
      <c r="K86" s="46" t="s">
        <v>199</v>
      </c>
      <c r="L86" s="46" t="s">
        <v>199</v>
      </c>
      <c r="M86" s="46" t="s">
        <v>199</v>
      </c>
      <c r="N86" s="46" t="s">
        <v>199</v>
      </c>
      <c r="O86" s="46" t="s">
        <v>199</v>
      </c>
      <c r="P86" s="46" t="s">
        <v>199</v>
      </c>
      <c r="Q86" s="46" t="s">
        <v>199</v>
      </c>
      <c r="R86" s="46" t="s">
        <v>199</v>
      </c>
      <c r="S86" s="46" t="s">
        <v>199</v>
      </c>
      <c r="T86" s="49" t="s">
        <v>203</v>
      </c>
      <c r="U86" s="49" t="s">
        <v>203</v>
      </c>
      <c r="V86" s="49" t="s">
        <v>200</v>
      </c>
      <c r="W86" s="50"/>
      <c r="X86" s="48" t="s">
        <v>275</v>
      </c>
    </row>
    <row r="87" spans="1:253">
      <c r="A87" s="20" t="s">
        <v>147</v>
      </c>
      <c r="B87" s="21" t="s">
        <v>276</v>
      </c>
      <c r="C87" s="22"/>
      <c r="D87" s="24" t="s">
        <v>199</v>
      </c>
      <c r="E87" s="24" t="s">
        <v>199</v>
      </c>
      <c r="F87" s="24" t="s">
        <v>199</v>
      </c>
      <c r="G87" s="24" t="s">
        <v>199</v>
      </c>
      <c r="H87" s="24" t="s">
        <v>199</v>
      </c>
      <c r="I87" s="24" t="s">
        <v>199</v>
      </c>
      <c r="J87" s="24" t="s">
        <v>199</v>
      </c>
      <c r="K87" s="24" t="s">
        <v>199</v>
      </c>
      <c r="L87" s="24" t="s">
        <v>199</v>
      </c>
      <c r="M87" s="24" t="s">
        <v>199</v>
      </c>
      <c r="N87" s="24" t="s">
        <v>199</v>
      </c>
      <c r="O87" s="24" t="s">
        <v>199</v>
      </c>
      <c r="P87" s="24" t="s">
        <v>199</v>
      </c>
      <c r="Q87" s="24" t="s">
        <v>199</v>
      </c>
      <c r="R87" s="24" t="s">
        <v>199</v>
      </c>
      <c r="S87" s="24" t="s">
        <v>199</v>
      </c>
      <c r="T87" s="51" t="s">
        <v>203</v>
      </c>
      <c r="U87" s="51" t="s">
        <v>203</v>
      </c>
      <c r="V87" s="51" t="s">
        <v>150</v>
      </c>
      <c r="W87" s="52" t="s">
        <v>150</v>
      </c>
      <c r="X87" s="26" t="s">
        <v>277</v>
      </c>
    </row>
    <row r="88" spans="1:253" ht="46.8">
      <c r="A88" s="34" t="s">
        <v>147</v>
      </c>
      <c r="B88" s="35" t="s">
        <v>278</v>
      </c>
      <c r="C88" s="36"/>
      <c r="D88" s="38" t="s">
        <v>199</v>
      </c>
      <c r="E88" s="38" t="s">
        <v>199</v>
      </c>
      <c r="F88" s="38" t="s">
        <v>199</v>
      </c>
      <c r="G88" s="38" t="s">
        <v>199</v>
      </c>
      <c r="H88" s="38" t="s">
        <v>199</v>
      </c>
      <c r="I88" s="38" t="s">
        <v>199</v>
      </c>
      <c r="J88" s="38" t="s">
        <v>199</v>
      </c>
      <c r="K88" s="38" t="s">
        <v>199</v>
      </c>
      <c r="L88" s="38" t="s">
        <v>199</v>
      </c>
      <c r="M88" s="38" t="s">
        <v>199</v>
      </c>
      <c r="N88" s="38" t="s">
        <v>199</v>
      </c>
      <c r="O88" s="38" t="s">
        <v>199</v>
      </c>
      <c r="P88" s="38" t="s">
        <v>199</v>
      </c>
      <c r="Q88" s="38" t="s">
        <v>199</v>
      </c>
      <c r="R88" s="38" t="s">
        <v>199</v>
      </c>
      <c r="S88" s="38" t="s">
        <v>199</v>
      </c>
      <c r="T88" s="41" t="s">
        <v>203</v>
      </c>
      <c r="U88" s="41" t="s">
        <v>203</v>
      </c>
      <c r="V88" s="41" t="s">
        <v>150</v>
      </c>
      <c r="W88" s="53" t="s">
        <v>150</v>
      </c>
      <c r="X88" s="40" t="s">
        <v>279</v>
      </c>
    </row>
    <row r="89" spans="1:253" ht="16.2" thickBot="1">
      <c r="A89" s="27" t="s">
        <v>147</v>
      </c>
      <c r="B89" s="28" t="s">
        <v>280</v>
      </c>
      <c r="C89" s="29"/>
      <c r="D89" s="31" t="s">
        <v>199</v>
      </c>
      <c r="E89" s="31" t="s">
        <v>199</v>
      </c>
      <c r="F89" s="31" t="s">
        <v>199</v>
      </c>
      <c r="G89" s="31" t="s">
        <v>199</v>
      </c>
      <c r="H89" s="31" t="s">
        <v>199</v>
      </c>
      <c r="I89" s="31" t="s">
        <v>199</v>
      </c>
      <c r="J89" s="31" t="s">
        <v>199</v>
      </c>
      <c r="K89" s="31" t="s">
        <v>199</v>
      </c>
      <c r="L89" s="31" t="s">
        <v>199</v>
      </c>
      <c r="M89" s="31" t="s">
        <v>199</v>
      </c>
      <c r="N89" s="31" t="s">
        <v>199</v>
      </c>
      <c r="O89" s="31" t="s">
        <v>199</v>
      </c>
      <c r="P89" s="31" t="s">
        <v>199</v>
      </c>
      <c r="Q89" s="31" t="s">
        <v>199</v>
      </c>
      <c r="R89" s="31" t="s">
        <v>199</v>
      </c>
      <c r="S89" s="31" t="s">
        <v>199</v>
      </c>
      <c r="T89" s="54" t="s">
        <v>203</v>
      </c>
      <c r="U89" s="54" t="s">
        <v>203</v>
      </c>
      <c r="V89" s="54" t="s">
        <v>150</v>
      </c>
      <c r="W89" s="55" t="s">
        <v>150</v>
      </c>
      <c r="X89" s="33" t="s">
        <v>277</v>
      </c>
    </row>
    <row r="90" spans="1:253" ht="62.4">
      <c r="A90" s="20" t="s">
        <v>153</v>
      </c>
      <c r="B90" s="21" t="s">
        <v>281</v>
      </c>
      <c r="C90" s="22"/>
      <c r="D90" s="24" t="s">
        <v>199</v>
      </c>
      <c r="E90" s="24" t="s">
        <v>199</v>
      </c>
      <c r="F90" s="24" t="s">
        <v>199</v>
      </c>
      <c r="G90" s="24" t="s">
        <v>199</v>
      </c>
      <c r="H90" s="24" t="s">
        <v>199</v>
      </c>
      <c r="I90" s="24" t="s">
        <v>199</v>
      </c>
      <c r="J90" s="24" t="s">
        <v>199</v>
      </c>
      <c r="K90" s="24" t="s">
        <v>199</v>
      </c>
      <c r="L90" s="24" t="s">
        <v>199</v>
      </c>
      <c r="M90" s="24" t="s">
        <v>199</v>
      </c>
      <c r="N90" s="24" t="s">
        <v>199</v>
      </c>
      <c r="O90" s="24" t="s">
        <v>199</v>
      </c>
      <c r="P90" s="24" t="s">
        <v>199</v>
      </c>
      <c r="Q90" s="24" t="s">
        <v>199</v>
      </c>
      <c r="R90" s="24" t="s">
        <v>199</v>
      </c>
      <c r="S90" s="24" t="s">
        <v>199</v>
      </c>
      <c r="T90" s="51" t="s">
        <v>203</v>
      </c>
      <c r="U90" s="41" t="s">
        <v>203</v>
      </c>
      <c r="V90" s="51" t="s">
        <v>150</v>
      </c>
      <c r="W90" s="52"/>
      <c r="X90" s="26" t="s">
        <v>282</v>
      </c>
    </row>
    <row r="91" spans="1:253" ht="78">
      <c r="A91" s="34" t="s">
        <v>153</v>
      </c>
      <c r="B91" s="35" t="s">
        <v>283</v>
      </c>
      <c r="C91" s="36"/>
      <c r="D91" s="38" t="s">
        <v>199</v>
      </c>
      <c r="E91" s="38" t="s">
        <v>199</v>
      </c>
      <c r="F91" s="38" t="s">
        <v>199</v>
      </c>
      <c r="G91" s="38" t="s">
        <v>199</v>
      </c>
      <c r="H91" s="38" t="s">
        <v>199</v>
      </c>
      <c r="I91" s="38" t="s">
        <v>199</v>
      </c>
      <c r="J91" s="38" t="s">
        <v>199</v>
      </c>
      <c r="K91" s="38" t="s">
        <v>199</v>
      </c>
      <c r="L91" s="38" t="s">
        <v>199</v>
      </c>
      <c r="M91" s="38" t="s">
        <v>199</v>
      </c>
      <c r="N91" s="38" t="s">
        <v>199</v>
      </c>
      <c r="O91" s="38" t="s">
        <v>199</v>
      </c>
      <c r="P91" s="38" t="s">
        <v>199</v>
      </c>
      <c r="Q91" s="38" t="s">
        <v>199</v>
      </c>
      <c r="R91" s="38" t="s">
        <v>199</v>
      </c>
      <c r="S91" s="38" t="s">
        <v>199</v>
      </c>
      <c r="T91" s="41" t="s">
        <v>203</v>
      </c>
      <c r="U91" s="41" t="s">
        <v>150</v>
      </c>
      <c r="V91" s="41" t="s">
        <v>200</v>
      </c>
      <c r="W91" s="53" t="s">
        <v>200</v>
      </c>
      <c r="X91" s="40" t="s">
        <v>284</v>
      </c>
    </row>
    <row r="92" spans="1:253" ht="78">
      <c r="A92" s="34" t="s">
        <v>153</v>
      </c>
      <c r="B92" s="35" t="s">
        <v>285</v>
      </c>
      <c r="C92" s="36"/>
      <c r="D92" s="38" t="s">
        <v>199</v>
      </c>
      <c r="E92" s="38" t="s">
        <v>199</v>
      </c>
      <c r="F92" s="38" t="s">
        <v>199</v>
      </c>
      <c r="G92" s="38" t="s">
        <v>199</v>
      </c>
      <c r="H92" s="38" t="s">
        <v>199</v>
      </c>
      <c r="I92" s="38" t="s">
        <v>199</v>
      </c>
      <c r="J92" s="38" t="s">
        <v>199</v>
      </c>
      <c r="K92" s="38" t="s">
        <v>199</v>
      </c>
      <c r="L92" s="38" t="s">
        <v>199</v>
      </c>
      <c r="M92" s="38" t="s">
        <v>199</v>
      </c>
      <c r="N92" s="38" t="s">
        <v>199</v>
      </c>
      <c r="O92" s="38" t="s">
        <v>199</v>
      </c>
      <c r="P92" s="38" t="s">
        <v>199</v>
      </c>
      <c r="Q92" s="38" t="s">
        <v>199</v>
      </c>
      <c r="R92" s="38" t="s">
        <v>199</v>
      </c>
      <c r="S92" s="38" t="s">
        <v>199</v>
      </c>
      <c r="T92" s="41" t="s">
        <v>203</v>
      </c>
      <c r="U92" s="41" t="s">
        <v>150</v>
      </c>
      <c r="V92" s="41" t="s">
        <v>200</v>
      </c>
      <c r="W92" s="53" t="s">
        <v>200</v>
      </c>
      <c r="X92" s="40" t="s">
        <v>286</v>
      </c>
    </row>
    <row r="93" spans="1:253" ht="46.8">
      <c r="A93" s="34" t="s">
        <v>153</v>
      </c>
      <c r="B93" s="35" t="s">
        <v>287</v>
      </c>
      <c r="C93" s="36"/>
      <c r="D93" s="38" t="s">
        <v>199</v>
      </c>
      <c r="E93" s="38" t="s">
        <v>199</v>
      </c>
      <c r="F93" s="38" t="s">
        <v>199</v>
      </c>
      <c r="G93" s="38" t="s">
        <v>199</v>
      </c>
      <c r="H93" s="38" t="s">
        <v>199</v>
      </c>
      <c r="I93" s="38" t="s">
        <v>199</v>
      </c>
      <c r="J93" s="38" t="s">
        <v>199</v>
      </c>
      <c r="K93" s="38" t="s">
        <v>199</v>
      </c>
      <c r="L93" s="38" t="s">
        <v>199</v>
      </c>
      <c r="M93" s="38" t="s">
        <v>199</v>
      </c>
      <c r="N93" s="38" t="s">
        <v>199</v>
      </c>
      <c r="O93" s="38" t="s">
        <v>199</v>
      </c>
      <c r="P93" s="38" t="s">
        <v>199</v>
      </c>
      <c r="Q93" s="38" t="s">
        <v>199</v>
      </c>
      <c r="R93" s="38" t="s">
        <v>199</v>
      </c>
      <c r="S93" s="38" t="s">
        <v>199</v>
      </c>
      <c r="T93" s="41" t="s">
        <v>203</v>
      </c>
      <c r="U93" s="41" t="s">
        <v>150</v>
      </c>
      <c r="V93" s="41" t="s">
        <v>200</v>
      </c>
      <c r="W93" s="53" t="s">
        <v>200</v>
      </c>
      <c r="X93" s="40" t="s">
        <v>288</v>
      </c>
    </row>
    <row r="94" spans="1:253" ht="109.2">
      <c r="A94" s="34" t="s">
        <v>153</v>
      </c>
      <c r="B94" s="35" t="s">
        <v>289</v>
      </c>
      <c r="C94" s="36"/>
      <c r="D94" s="38" t="s">
        <v>199</v>
      </c>
      <c r="E94" s="38" t="s">
        <v>199</v>
      </c>
      <c r="F94" s="38" t="s">
        <v>199</v>
      </c>
      <c r="G94" s="38" t="s">
        <v>199</v>
      </c>
      <c r="H94" s="38" t="s">
        <v>199</v>
      </c>
      <c r="I94" s="38" t="s">
        <v>199</v>
      </c>
      <c r="J94" s="38" t="s">
        <v>199</v>
      </c>
      <c r="K94" s="38" t="s">
        <v>199</v>
      </c>
      <c r="L94" s="38" t="s">
        <v>199</v>
      </c>
      <c r="M94" s="38" t="s">
        <v>199</v>
      </c>
      <c r="N94" s="38" t="s">
        <v>199</v>
      </c>
      <c r="O94" s="38" t="s">
        <v>199</v>
      </c>
      <c r="P94" s="38" t="s">
        <v>199</v>
      </c>
      <c r="Q94" s="38" t="s">
        <v>199</v>
      </c>
      <c r="R94" s="38" t="s">
        <v>199</v>
      </c>
      <c r="S94" s="38" t="s">
        <v>199</v>
      </c>
      <c r="T94" s="41" t="s">
        <v>203</v>
      </c>
      <c r="U94" s="41" t="s">
        <v>200</v>
      </c>
      <c r="V94" s="41" t="s">
        <v>200</v>
      </c>
      <c r="W94" s="41" t="s">
        <v>150</v>
      </c>
      <c r="X94" s="40" t="s">
        <v>290</v>
      </c>
    </row>
    <row r="95" spans="1:253" ht="63" thickBot="1">
      <c r="A95" s="27" t="s">
        <v>153</v>
      </c>
      <c r="B95" s="28" t="s">
        <v>291</v>
      </c>
      <c r="C95" s="29"/>
      <c r="D95" s="31" t="s">
        <v>199</v>
      </c>
      <c r="E95" s="31" t="s">
        <v>199</v>
      </c>
      <c r="F95" s="31" t="s">
        <v>199</v>
      </c>
      <c r="G95" s="31" t="s">
        <v>199</v>
      </c>
      <c r="H95" s="31" t="s">
        <v>199</v>
      </c>
      <c r="I95" s="31" t="s">
        <v>199</v>
      </c>
      <c r="J95" s="31" t="s">
        <v>199</v>
      </c>
      <c r="K95" s="31" t="s">
        <v>199</v>
      </c>
      <c r="L95" s="31" t="s">
        <v>199</v>
      </c>
      <c r="M95" s="31" t="s">
        <v>199</v>
      </c>
      <c r="N95" s="31" t="s">
        <v>199</v>
      </c>
      <c r="O95" s="31" t="s">
        <v>199</v>
      </c>
      <c r="P95" s="31" t="s">
        <v>199</v>
      </c>
      <c r="Q95" s="31" t="s">
        <v>199</v>
      </c>
      <c r="R95" s="31" t="s">
        <v>199</v>
      </c>
      <c r="S95" s="31" t="s">
        <v>199</v>
      </c>
      <c r="T95" s="54" t="s">
        <v>203</v>
      </c>
      <c r="U95" s="54" t="s">
        <v>150</v>
      </c>
      <c r="V95" s="54"/>
      <c r="W95" s="55"/>
      <c r="X95" s="33" t="s">
        <v>292</v>
      </c>
    </row>
    <row r="96" spans="1:253" ht="62.4">
      <c r="A96" s="20" t="s">
        <v>160</v>
      </c>
      <c r="B96" s="21" t="s">
        <v>293</v>
      </c>
      <c r="C96" s="22"/>
      <c r="D96" s="24" t="s">
        <v>199</v>
      </c>
      <c r="E96" s="24" t="s">
        <v>199</v>
      </c>
      <c r="F96" s="24" t="s">
        <v>199</v>
      </c>
      <c r="G96" s="24" t="s">
        <v>199</v>
      </c>
      <c r="H96" s="24" t="s">
        <v>199</v>
      </c>
      <c r="I96" s="24" t="s">
        <v>199</v>
      </c>
      <c r="J96" s="24" t="s">
        <v>199</v>
      </c>
      <c r="K96" s="24" t="s">
        <v>199</v>
      </c>
      <c r="L96" s="24" t="s">
        <v>199</v>
      </c>
      <c r="M96" s="24" t="s">
        <v>199</v>
      </c>
      <c r="N96" s="24" t="s">
        <v>199</v>
      </c>
      <c r="O96" s="24" t="s">
        <v>199</v>
      </c>
      <c r="P96" s="24" t="s">
        <v>199</v>
      </c>
      <c r="Q96" s="24" t="s">
        <v>199</v>
      </c>
      <c r="R96" s="24" t="s">
        <v>199</v>
      </c>
      <c r="S96" s="24" t="s">
        <v>199</v>
      </c>
      <c r="T96" s="51" t="s">
        <v>203</v>
      </c>
      <c r="U96" s="51" t="s">
        <v>200</v>
      </c>
      <c r="V96" s="51" t="s">
        <v>200</v>
      </c>
      <c r="W96" s="52" t="s">
        <v>200</v>
      </c>
      <c r="X96" s="26" t="s">
        <v>294</v>
      </c>
    </row>
    <row r="97" spans="1:254" ht="78">
      <c r="A97" s="34" t="s">
        <v>160</v>
      </c>
      <c r="B97" s="35" t="s">
        <v>295</v>
      </c>
      <c r="C97" s="36"/>
      <c r="D97" s="38" t="s">
        <v>199</v>
      </c>
      <c r="E97" s="38" t="s">
        <v>199</v>
      </c>
      <c r="F97" s="38" t="s">
        <v>199</v>
      </c>
      <c r="G97" s="38" t="s">
        <v>199</v>
      </c>
      <c r="H97" s="38" t="s">
        <v>199</v>
      </c>
      <c r="I97" s="38" t="s">
        <v>199</v>
      </c>
      <c r="J97" s="38" t="s">
        <v>199</v>
      </c>
      <c r="K97" s="38" t="s">
        <v>199</v>
      </c>
      <c r="L97" s="38" t="s">
        <v>199</v>
      </c>
      <c r="M97" s="38" t="s">
        <v>199</v>
      </c>
      <c r="N97" s="38" t="s">
        <v>199</v>
      </c>
      <c r="O97" s="38" t="s">
        <v>199</v>
      </c>
      <c r="P97" s="38" t="s">
        <v>199</v>
      </c>
      <c r="Q97" s="38" t="s">
        <v>199</v>
      </c>
      <c r="R97" s="38" t="s">
        <v>199</v>
      </c>
      <c r="S97" s="38" t="s">
        <v>199</v>
      </c>
      <c r="T97" s="41" t="s">
        <v>203</v>
      </c>
      <c r="U97" s="41" t="s">
        <v>200</v>
      </c>
      <c r="V97" s="41" t="s">
        <v>200</v>
      </c>
      <c r="W97" s="53" t="s">
        <v>200</v>
      </c>
      <c r="X97" s="40" t="s">
        <v>296</v>
      </c>
    </row>
    <row r="98" spans="1:254" ht="109.2">
      <c r="A98" s="34" t="s">
        <v>160</v>
      </c>
      <c r="B98" s="35" t="s">
        <v>297</v>
      </c>
      <c r="C98" s="36"/>
      <c r="D98" s="38" t="s">
        <v>199</v>
      </c>
      <c r="E98" s="38" t="s">
        <v>199</v>
      </c>
      <c r="F98" s="38" t="s">
        <v>199</v>
      </c>
      <c r="G98" s="38" t="s">
        <v>199</v>
      </c>
      <c r="H98" s="38" t="s">
        <v>199</v>
      </c>
      <c r="I98" s="38" t="s">
        <v>199</v>
      </c>
      <c r="J98" s="38" t="s">
        <v>199</v>
      </c>
      <c r="K98" s="38" t="s">
        <v>199</v>
      </c>
      <c r="L98" s="38" t="s">
        <v>199</v>
      </c>
      <c r="M98" s="38" t="s">
        <v>199</v>
      </c>
      <c r="N98" s="38" t="s">
        <v>199</v>
      </c>
      <c r="O98" s="38" t="s">
        <v>199</v>
      </c>
      <c r="P98" s="38" t="s">
        <v>199</v>
      </c>
      <c r="Q98" s="38" t="s">
        <v>199</v>
      </c>
      <c r="R98" s="38" t="s">
        <v>199</v>
      </c>
      <c r="S98" s="38" t="s">
        <v>199</v>
      </c>
      <c r="T98" s="41" t="s">
        <v>203</v>
      </c>
      <c r="U98" s="41" t="s">
        <v>200</v>
      </c>
      <c r="V98" s="41" t="s">
        <v>200</v>
      </c>
      <c r="W98" s="53" t="s">
        <v>200</v>
      </c>
      <c r="X98" s="40" t="s">
        <v>298</v>
      </c>
    </row>
    <row r="99" spans="1:254" ht="109.2">
      <c r="A99" s="34" t="s">
        <v>160</v>
      </c>
      <c r="B99" s="35" t="s">
        <v>299</v>
      </c>
      <c r="C99" s="36"/>
      <c r="D99" s="38" t="s">
        <v>199</v>
      </c>
      <c r="E99" s="38" t="s">
        <v>199</v>
      </c>
      <c r="F99" s="38" t="s">
        <v>199</v>
      </c>
      <c r="G99" s="38" t="s">
        <v>199</v>
      </c>
      <c r="H99" s="38" t="s">
        <v>199</v>
      </c>
      <c r="I99" s="38" t="s">
        <v>199</v>
      </c>
      <c r="J99" s="38" t="s">
        <v>199</v>
      </c>
      <c r="K99" s="38" t="s">
        <v>199</v>
      </c>
      <c r="L99" s="38" t="s">
        <v>199</v>
      </c>
      <c r="M99" s="38" t="s">
        <v>199</v>
      </c>
      <c r="N99" s="38" t="s">
        <v>199</v>
      </c>
      <c r="O99" s="38" t="s">
        <v>199</v>
      </c>
      <c r="P99" s="38" t="s">
        <v>199</v>
      </c>
      <c r="Q99" s="38" t="s">
        <v>199</v>
      </c>
      <c r="R99" s="38" t="s">
        <v>199</v>
      </c>
      <c r="S99" s="38" t="s">
        <v>199</v>
      </c>
      <c r="T99" s="41" t="s">
        <v>203</v>
      </c>
      <c r="U99" s="41" t="s">
        <v>200</v>
      </c>
      <c r="V99" s="41"/>
      <c r="W99" s="53"/>
      <c r="X99" s="40" t="s">
        <v>300</v>
      </c>
    </row>
    <row r="100" spans="1:254" ht="109.2">
      <c r="A100" s="34" t="s">
        <v>160</v>
      </c>
      <c r="B100" s="35" t="s">
        <v>301</v>
      </c>
      <c r="C100" s="36"/>
      <c r="D100" s="38" t="s">
        <v>199</v>
      </c>
      <c r="E100" s="38" t="s">
        <v>199</v>
      </c>
      <c r="F100" s="38" t="s">
        <v>199</v>
      </c>
      <c r="G100" s="38" t="s">
        <v>199</v>
      </c>
      <c r="H100" s="38" t="s">
        <v>199</v>
      </c>
      <c r="I100" s="38" t="s">
        <v>199</v>
      </c>
      <c r="J100" s="38" t="s">
        <v>199</v>
      </c>
      <c r="K100" s="38" t="s">
        <v>199</v>
      </c>
      <c r="L100" s="38" t="s">
        <v>199</v>
      </c>
      <c r="M100" s="38" t="s">
        <v>199</v>
      </c>
      <c r="N100" s="38" t="s">
        <v>199</v>
      </c>
      <c r="O100" s="38" t="s">
        <v>199</v>
      </c>
      <c r="P100" s="38" t="s">
        <v>199</v>
      </c>
      <c r="Q100" s="38" t="s">
        <v>199</v>
      </c>
      <c r="R100" s="38" t="s">
        <v>199</v>
      </c>
      <c r="S100" s="38" t="s">
        <v>199</v>
      </c>
      <c r="T100" s="41" t="s">
        <v>203</v>
      </c>
      <c r="U100" s="41" t="s">
        <v>200</v>
      </c>
      <c r="V100" s="41"/>
      <c r="W100" s="53"/>
      <c r="X100" s="40" t="s">
        <v>302</v>
      </c>
    </row>
    <row r="101" spans="1:254" ht="63" thickBot="1">
      <c r="A101" s="27" t="s">
        <v>160</v>
      </c>
      <c r="B101" s="28" t="s">
        <v>303</v>
      </c>
      <c r="C101" s="29"/>
      <c r="D101" s="31" t="s">
        <v>199</v>
      </c>
      <c r="E101" s="31" t="s">
        <v>199</v>
      </c>
      <c r="F101" s="31" t="s">
        <v>199</v>
      </c>
      <c r="G101" s="31" t="s">
        <v>199</v>
      </c>
      <c r="H101" s="31" t="s">
        <v>199</v>
      </c>
      <c r="I101" s="31" t="s">
        <v>199</v>
      </c>
      <c r="J101" s="31" t="s">
        <v>199</v>
      </c>
      <c r="K101" s="31" t="s">
        <v>199</v>
      </c>
      <c r="L101" s="31" t="s">
        <v>199</v>
      </c>
      <c r="M101" s="31" t="s">
        <v>199</v>
      </c>
      <c r="N101" s="31" t="s">
        <v>199</v>
      </c>
      <c r="O101" s="31" t="s">
        <v>199</v>
      </c>
      <c r="P101" s="31" t="s">
        <v>199</v>
      </c>
      <c r="Q101" s="31" t="s">
        <v>199</v>
      </c>
      <c r="R101" s="31" t="s">
        <v>199</v>
      </c>
      <c r="S101" s="31" t="s">
        <v>199</v>
      </c>
      <c r="T101" s="54" t="s">
        <v>203</v>
      </c>
      <c r="U101" s="54" t="s">
        <v>200</v>
      </c>
      <c r="V101" s="54" t="s">
        <v>200</v>
      </c>
      <c r="W101" s="55" t="s">
        <v>200</v>
      </c>
      <c r="X101" s="33" t="s">
        <v>304</v>
      </c>
    </row>
    <row r="102" spans="1:254" ht="31.2">
      <c r="A102" s="20" t="s">
        <v>167</v>
      </c>
      <c r="B102" s="21" t="s">
        <v>305</v>
      </c>
      <c r="C102" s="22"/>
      <c r="D102" s="24" t="s">
        <v>199</v>
      </c>
      <c r="E102" s="24" t="s">
        <v>199</v>
      </c>
      <c r="F102" s="24" t="s">
        <v>199</v>
      </c>
      <c r="G102" s="24" t="s">
        <v>199</v>
      </c>
      <c r="H102" s="24" t="s">
        <v>199</v>
      </c>
      <c r="I102" s="24" t="s">
        <v>199</v>
      </c>
      <c r="J102" s="24" t="s">
        <v>199</v>
      </c>
      <c r="K102" s="24" t="s">
        <v>199</v>
      </c>
      <c r="L102" s="24" t="s">
        <v>199</v>
      </c>
      <c r="M102" s="24" t="s">
        <v>199</v>
      </c>
      <c r="N102" s="24" t="s">
        <v>199</v>
      </c>
      <c r="O102" s="24" t="s">
        <v>199</v>
      </c>
      <c r="P102" s="24" t="s">
        <v>199</v>
      </c>
      <c r="Q102" s="24" t="s">
        <v>199</v>
      </c>
      <c r="R102" s="24" t="s">
        <v>199</v>
      </c>
      <c r="S102" s="24" t="s">
        <v>199</v>
      </c>
      <c r="T102" s="51" t="s">
        <v>203</v>
      </c>
      <c r="U102" s="51" t="s">
        <v>200</v>
      </c>
      <c r="V102" s="51"/>
      <c r="W102" s="52"/>
      <c r="X102" s="26" t="s">
        <v>306</v>
      </c>
    </row>
    <row r="103" spans="1:254">
      <c r="A103" s="34" t="s">
        <v>167</v>
      </c>
      <c r="B103" s="35" t="s">
        <v>307</v>
      </c>
      <c r="C103" s="36"/>
      <c r="D103" s="38" t="s">
        <v>199</v>
      </c>
      <c r="E103" s="38" t="s">
        <v>199</v>
      </c>
      <c r="F103" s="38" t="s">
        <v>199</v>
      </c>
      <c r="G103" s="38" t="s">
        <v>199</v>
      </c>
      <c r="H103" s="38" t="s">
        <v>199</v>
      </c>
      <c r="I103" s="38" t="s">
        <v>199</v>
      </c>
      <c r="J103" s="38" t="s">
        <v>199</v>
      </c>
      <c r="K103" s="38" t="s">
        <v>199</v>
      </c>
      <c r="L103" s="38" t="s">
        <v>199</v>
      </c>
      <c r="M103" s="38" t="s">
        <v>199</v>
      </c>
      <c r="N103" s="38" t="s">
        <v>199</v>
      </c>
      <c r="O103" s="38" t="s">
        <v>199</v>
      </c>
      <c r="P103" s="38" t="s">
        <v>199</v>
      </c>
      <c r="Q103" s="38" t="s">
        <v>199</v>
      </c>
      <c r="R103" s="38" t="s">
        <v>199</v>
      </c>
      <c r="S103" s="38" t="s">
        <v>199</v>
      </c>
      <c r="T103" s="41" t="s">
        <v>203</v>
      </c>
      <c r="U103" s="41" t="s">
        <v>150</v>
      </c>
      <c r="V103" s="41"/>
      <c r="W103" s="53"/>
      <c r="X103" s="40" t="s">
        <v>308</v>
      </c>
    </row>
    <row r="104" spans="1:254" ht="16.2" thickBot="1">
      <c r="A104" s="27" t="s">
        <v>167</v>
      </c>
      <c r="B104" s="28" t="s">
        <v>309</v>
      </c>
      <c r="C104" s="29"/>
      <c r="D104" s="31" t="s">
        <v>199</v>
      </c>
      <c r="E104" s="31" t="s">
        <v>199</v>
      </c>
      <c r="F104" s="31" t="s">
        <v>199</v>
      </c>
      <c r="G104" s="31" t="s">
        <v>199</v>
      </c>
      <c r="H104" s="31" t="s">
        <v>199</v>
      </c>
      <c r="I104" s="31" t="s">
        <v>199</v>
      </c>
      <c r="J104" s="31" t="s">
        <v>199</v>
      </c>
      <c r="K104" s="31" t="s">
        <v>199</v>
      </c>
      <c r="L104" s="31" t="s">
        <v>199</v>
      </c>
      <c r="M104" s="31" t="s">
        <v>199</v>
      </c>
      <c r="N104" s="31" t="s">
        <v>199</v>
      </c>
      <c r="O104" s="31" t="s">
        <v>199</v>
      </c>
      <c r="P104" s="31" t="s">
        <v>199</v>
      </c>
      <c r="Q104" s="31" t="s">
        <v>199</v>
      </c>
      <c r="R104" s="31" t="s">
        <v>199</v>
      </c>
      <c r="S104" s="31" t="s">
        <v>199</v>
      </c>
      <c r="T104" s="54" t="s">
        <v>203</v>
      </c>
      <c r="U104" s="54" t="s">
        <v>203</v>
      </c>
      <c r="V104" s="54"/>
      <c r="W104" s="55"/>
      <c r="X104" s="33"/>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c r="DG104" s="56"/>
      <c r="DH104" s="56"/>
      <c r="DI104" s="56"/>
      <c r="DJ104" s="56"/>
      <c r="DK104" s="56"/>
      <c r="DL104" s="56"/>
      <c r="DM104" s="56"/>
      <c r="DN104" s="56"/>
      <c r="DO104" s="56"/>
      <c r="DP104" s="56"/>
      <c r="DQ104" s="56"/>
      <c r="DR104" s="56"/>
      <c r="DS104" s="56"/>
      <c r="DT104" s="56"/>
      <c r="DU104" s="56"/>
      <c r="DV104" s="56"/>
      <c r="DW104" s="56"/>
      <c r="DX104" s="56"/>
      <c r="DY104" s="56"/>
      <c r="DZ104" s="56"/>
      <c r="EA104" s="56"/>
      <c r="EB104" s="56"/>
      <c r="EC104" s="56"/>
      <c r="ED104" s="56"/>
      <c r="EE104" s="56"/>
      <c r="EF104" s="56"/>
      <c r="EG104" s="56"/>
      <c r="EH104" s="56"/>
      <c r="EI104" s="56"/>
      <c r="EJ104" s="56"/>
      <c r="EK104" s="56"/>
      <c r="EL104" s="56"/>
      <c r="EM104" s="56"/>
      <c r="EN104" s="56"/>
      <c r="EO104" s="56"/>
      <c r="EP104" s="56"/>
      <c r="EQ104" s="56"/>
      <c r="ER104" s="56"/>
      <c r="ES104" s="56"/>
      <c r="ET104" s="56"/>
      <c r="EU104" s="56"/>
      <c r="EV104" s="56"/>
      <c r="EW104" s="56"/>
      <c r="EX104" s="56"/>
      <c r="EY104" s="56"/>
      <c r="EZ104" s="56"/>
      <c r="FA104" s="56"/>
      <c r="FB104" s="56"/>
      <c r="FC104" s="56"/>
      <c r="FD104" s="56"/>
      <c r="FE104" s="56"/>
      <c r="FF104" s="56"/>
      <c r="FG104" s="56"/>
      <c r="FH104" s="56"/>
      <c r="FI104" s="56"/>
      <c r="FJ104" s="56"/>
      <c r="FK104" s="56"/>
      <c r="FL104" s="56"/>
      <c r="FM104" s="56"/>
      <c r="FN104" s="56"/>
      <c r="FO104" s="56"/>
      <c r="FP104" s="56"/>
      <c r="FQ104" s="56"/>
      <c r="FR104" s="56"/>
      <c r="FS104" s="56"/>
      <c r="FT104" s="56"/>
      <c r="FU104" s="56"/>
      <c r="FV104" s="56"/>
      <c r="FW104" s="56"/>
      <c r="FX104" s="56"/>
      <c r="FY104" s="56"/>
      <c r="FZ104" s="56"/>
      <c r="GA104" s="56"/>
      <c r="GB104" s="56"/>
      <c r="GC104" s="56"/>
      <c r="GD104" s="56"/>
      <c r="GE104" s="56"/>
      <c r="GF104" s="56"/>
      <c r="GG104" s="56"/>
      <c r="GH104" s="56"/>
      <c r="GI104" s="56"/>
      <c r="GJ104" s="56"/>
      <c r="GK104" s="56"/>
      <c r="GL104" s="56"/>
      <c r="GM104" s="56"/>
      <c r="GN104" s="56"/>
      <c r="GO104" s="56"/>
      <c r="GP104" s="56"/>
      <c r="GQ104" s="56"/>
      <c r="GR104" s="56"/>
      <c r="GS104" s="56"/>
      <c r="GT104" s="56"/>
      <c r="GU104" s="56"/>
      <c r="GV104" s="56"/>
      <c r="GW104" s="56"/>
      <c r="GX104" s="56"/>
      <c r="GY104" s="56"/>
      <c r="GZ104" s="56"/>
      <c r="HA104" s="56"/>
      <c r="HB104" s="56"/>
      <c r="HC104" s="56"/>
      <c r="HD104" s="56"/>
      <c r="HE104" s="56"/>
      <c r="HF104" s="56"/>
      <c r="HG104" s="56"/>
      <c r="HH104" s="56"/>
      <c r="HI104" s="56"/>
      <c r="HJ104" s="56"/>
      <c r="HK104" s="56"/>
      <c r="HL104" s="56"/>
      <c r="HM104" s="56"/>
      <c r="HN104" s="56"/>
      <c r="HO104" s="56"/>
      <c r="HP104" s="56"/>
      <c r="HQ104" s="56"/>
      <c r="HR104" s="56"/>
      <c r="HS104" s="56"/>
      <c r="HT104" s="56"/>
      <c r="HU104" s="56"/>
      <c r="HV104" s="56"/>
      <c r="HW104" s="56"/>
      <c r="HX104" s="56"/>
      <c r="HY104" s="56"/>
      <c r="HZ104" s="56"/>
      <c r="IA104" s="56"/>
      <c r="IB104" s="56"/>
      <c r="IC104" s="56"/>
      <c r="ID104" s="56"/>
      <c r="IE104" s="56"/>
      <c r="IF104" s="56"/>
      <c r="IG104" s="56"/>
      <c r="IH104" s="56"/>
      <c r="II104" s="56"/>
      <c r="IJ104" s="56"/>
      <c r="IK104" s="56"/>
      <c r="IL104" s="56"/>
      <c r="IM104" s="56"/>
      <c r="IN104" s="56"/>
      <c r="IO104" s="56"/>
      <c r="IP104" s="56"/>
      <c r="IQ104" s="56"/>
      <c r="IR104" s="56"/>
      <c r="IS104" s="56"/>
      <c r="IT104" s="56"/>
    </row>
    <row r="105" spans="1:254">
      <c r="A105" s="20" t="s">
        <v>177</v>
      </c>
      <c r="B105" s="21" t="s">
        <v>310</v>
      </c>
      <c r="C105" s="22"/>
      <c r="D105" s="24" t="s">
        <v>199</v>
      </c>
      <c r="E105" s="24" t="s">
        <v>199</v>
      </c>
      <c r="F105" s="24" t="s">
        <v>199</v>
      </c>
      <c r="G105" s="24" t="s">
        <v>199</v>
      </c>
      <c r="H105" s="24" t="s">
        <v>199</v>
      </c>
      <c r="I105" s="24" t="s">
        <v>199</v>
      </c>
      <c r="J105" s="24" t="s">
        <v>199</v>
      </c>
      <c r="K105" s="24" t="s">
        <v>199</v>
      </c>
      <c r="L105" s="24" t="s">
        <v>199</v>
      </c>
      <c r="M105" s="24" t="s">
        <v>199</v>
      </c>
      <c r="N105" s="24" t="s">
        <v>199</v>
      </c>
      <c r="O105" s="24" t="s">
        <v>199</v>
      </c>
      <c r="P105" s="24" t="s">
        <v>199</v>
      </c>
      <c r="Q105" s="24" t="s">
        <v>199</v>
      </c>
      <c r="R105" s="24" t="s">
        <v>199</v>
      </c>
      <c r="S105" s="24" t="s">
        <v>199</v>
      </c>
      <c r="T105" s="51" t="s">
        <v>203</v>
      </c>
      <c r="U105" s="51" t="s">
        <v>200</v>
      </c>
      <c r="V105" s="51" t="s">
        <v>200</v>
      </c>
      <c r="W105" s="52" t="s">
        <v>200</v>
      </c>
      <c r="X105" s="26" t="s">
        <v>311</v>
      </c>
    </row>
    <row r="106" spans="1:254" ht="31.2">
      <c r="A106" s="34" t="s">
        <v>177</v>
      </c>
      <c r="B106" s="35" t="s">
        <v>312</v>
      </c>
      <c r="C106" s="36"/>
      <c r="D106" s="38" t="s">
        <v>199</v>
      </c>
      <c r="E106" s="38" t="s">
        <v>199</v>
      </c>
      <c r="F106" s="38" t="s">
        <v>199</v>
      </c>
      <c r="G106" s="38" t="s">
        <v>199</v>
      </c>
      <c r="H106" s="38" t="s">
        <v>199</v>
      </c>
      <c r="I106" s="38" t="s">
        <v>199</v>
      </c>
      <c r="J106" s="38" t="s">
        <v>199</v>
      </c>
      <c r="K106" s="38" t="s">
        <v>199</v>
      </c>
      <c r="L106" s="38" t="s">
        <v>199</v>
      </c>
      <c r="M106" s="38" t="s">
        <v>199</v>
      </c>
      <c r="N106" s="38" t="s">
        <v>199</v>
      </c>
      <c r="O106" s="38" t="s">
        <v>199</v>
      </c>
      <c r="P106" s="38" t="s">
        <v>199</v>
      </c>
      <c r="Q106" s="38" t="s">
        <v>199</v>
      </c>
      <c r="R106" s="38" t="s">
        <v>199</v>
      </c>
      <c r="S106" s="38" t="s">
        <v>199</v>
      </c>
      <c r="T106" s="41" t="s">
        <v>203</v>
      </c>
      <c r="U106" s="41" t="s">
        <v>200</v>
      </c>
      <c r="V106" s="41" t="s">
        <v>200</v>
      </c>
      <c r="W106" s="53"/>
      <c r="X106" s="40" t="s">
        <v>270</v>
      </c>
    </row>
    <row r="107" spans="1:254" ht="46.8">
      <c r="A107" s="34" t="s">
        <v>177</v>
      </c>
      <c r="B107" s="35" t="s">
        <v>313</v>
      </c>
      <c r="C107" s="36"/>
      <c r="D107" s="38" t="s">
        <v>199</v>
      </c>
      <c r="E107" s="38" t="s">
        <v>199</v>
      </c>
      <c r="F107" s="38" t="s">
        <v>199</v>
      </c>
      <c r="G107" s="38" t="s">
        <v>199</v>
      </c>
      <c r="H107" s="38" t="s">
        <v>199</v>
      </c>
      <c r="I107" s="38" t="s">
        <v>199</v>
      </c>
      <c r="J107" s="38" t="s">
        <v>199</v>
      </c>
      <c r="K107" s="38" t="s">
        <v>199</v>
      </c>
      <c r="L107" s="38" t="s">
        <v>199</v>
      </c>
      <c r="M107" s="38" t="s">
        <v>199</v>
      </c>
      <c r="N107" s="38" t="s">
        <v>199</v>
      </c>
      <c r="O107" s="38" t="s">
        <v>199</v>
      </c>
      <c r="P107" s="38" t="s">
        <v>199</v>
      </c>
      <c r="Q107" s="38" t="s">
        <v>199</v>
      </c>
      <c r="R107" s="38" t="s">
        <v>199</v>
      </c>
      <c r="S107" s="38" t="s">
        <v>199</v>
      </c>
      <c r="T107" s="41" t="s">
        <v>203</v>
      </c>
      <c r="U107" s="41" t="s">
        <v>200</v>
      </c>
      <c r="V107" s="41" t="s">
        <v>200</v>
      </c>
      <c r="W107" s="53" t="s">
        <v>200</v>
      </c>
      <c r="X107" s="40" t="s">
        <v>314</v>
      </c>
    </row>
    <row r="108" spans="1:254" ht="31.2">
      <c r="A108" s="34" t="s">
        <v>177</v>
      </c>
      <c r="B108" s="35" t="s">
        <v>315</v>
      </c>
      <c r="C108" s="36"/>
      <c r="D108" s="38" t="s">
        <v>199</v>
      </c>
      <c r="E108" s="38" t="s">
        <v>199</v>
      </c>
      <c r="F108" s="38" t="s">
        <v>199</v>
      </c>
      <c r="G108" s="38" t="s">
        <v>199</v>
      </c>
      <c r="H108" s="38" t="s">
        <v>199</v>
      </c>
      <c r="I108" s="38" t="s">
        <v>199</v>
      </c>
      <c r="J108" s="38" t="s">
        <v>199</v>
      </c>
      <c r="K108" s="38" t="s">
        <v>199</v>
      </c>
      <c r="L108" s="38" t="s">
        <v>199</v>
      </c>
      <c r="M108" s="38" t="s">
        <v>199</v>
      </c>
      <c r="N108" s="38" t="s">
        <v>199</v>
      </c>
      <c r="O108" s="38" t="s">
        <v>199</v>
      </c>
      <c r="P108" s="38" t="s">
        <v>199</v>
      </c>
      <c r="Q108" s="38" t="s">
        <v>199</v>
      </c>
      <c r="R108" s="38" t="s">
        <v>199</v>
      </c>
      <c r="S108" s="38" t="s">
        <v>199</v>
      </c>
      <c r="T108" s="41" t="s">
        <v>203</v>
      </c>
      <c r="U108" s="41" t="s">
        <v>200</v>
      </c>
      <c r="V108" s="41" t="s">
        <v>200</v>
      </c>
      <c r="W108" s="53"/>
      <c r="X108" s="40" t="s">
        <v>316</v>
      </c>
    </row>
    <row r="109" spans="1:254" ht="31.2">
      <c r="A109" s="34" t="s">
        <v>177</v>
      </c>
      <c r="B109" s="60" t="s">
        <v>317</v>
      </c>
      <c r="C109" s="36"/>
      <c r="D109" s="38" t="s">
        <v>199</v>
      </c>
      <c r="E109" s="38" t="s">
        <v>199</v>
      </c>
      <c r="F109" s="38" t="s">
        <v>199</v>
      </c>
      <c r="G109" s="38" t="s">
        <v>199</v>
      </c>
      <c r="H109" s="38" t="s">
        <v>199</v>
      </c>
      <c r="I109" s="38" t="s">
        <v>199</v>
      </c>
      <c r="J109" s="38" t="s">
        <v>199</v>
      </c>
      <c r="K109" s="38" t="s">
        <v>199</v>
      </c>
      <c r="L109" s="38" t="s">
        <v>199</v>
      </c>
      <c r="M109" s="38" t="s">
        <v>199</v>
      </c>
      <c r="N109" s="38" t="s">
        <v>199</v>
      </c>
      <c r="O109" s="38" t="s">
        <v>199</v>
      </c>
      <c r="P109" s="38" t="s">
        <v>199</v>
      </c>
      <c r="Q109" s="38" t="s">
        <v>199</v>
      </c>
      <c r="R109" s="38" t="s">
        <v>199</v>
      </c>
      <c r="S109" s="38" t="s">
        <v>199</v>
      </c>
      <c r="T109" s="41" t="s">
        <v>203</v>
      </c>
      <c r="U109" s="41" t="s">
        <v>200</v>
      </c>
      <c r="V109" s="41" t="s">
        <v>200</v>
      </c>
      <c r="W109" s="53" t="s">
        <v>200</v>
      </c>
      <c r="X109" s="40" t="s">
        <v>318</v>
      </c>
    </row>
    <row r="110" spans="1:254" ht="31.8" thickBot="1">
      <c r="A110" s="27" t="s">
        <v>177</v>
      </c>
      <c r="B110" s="28" t="s">
        <v>319</v>
      </c>
      <c r="C110" s="29"/>
      <c r="D110" s="31" t="s">
        <v>199</v>
      </c>
      <c r="E110" s="31" t="s">
        <v>199</v>
      </c>
      <c r="F110" s="31" t="s">
        <v>199</v>
      </c>
      <c r="G110" s="31" t="s">
        <v>199</v>
      </c>
      <c r="H110" s="31" t="s">
        <v>199</v>
      </c>
      <c r="I110" s="31" t="s">
        <v>199</v>
      </c>
      <c r="J110" s="31" t="s">
        <v>199</v>
      </c>
      <c r="K110" s="31" t="s">
        <v>199</v>
      </c>
      <c r="L110" s="31" t="s">
        <v>199</v>
      </c>
      <c r="M110" s="31" t="s">
        <v>199</v>
      </c>
      <c r="N110" s="31" t="s">
        <v>199</v>
      </c>
      <c r="O110" s="31" t="s">
        <v>199</v>
      </c>
      <c r="P110" s="31" t="s">
        <v>199</v>
      </c>
      <c r="Q110" s="31" t="s">
        <v>199</v>
      </c>
      <c r="R110" s="31" t="s">
        <v>199</v>
      </c>
      <c r="S110" s="31" t="s">
        <v>199</v>
      </c>
      <c r="T110" s="54" t="s">
        <v>203</v>
      </c>
      <c r="U110" s="54" t="s">
        <v>200</v>
      </c>
      <c r="V110" s="54" t="s">
        <v>200</v>
      </c>
      <c r="W110" s="55" t="s">
        <v>200</v>
      </c>
      <c r="X110" s="33" t="s">
        <v>318</v>
      </c>
    </row>
    <row r="111" spans="1:254" ht="31.8" thickBot="1">
      <c r="A111" s="42" t="s">
        <v>137</v>
      </c>
      <c r="B111" s="43" t="s">
        <v>320</v>
      </c>
      <c r="C111" s="44"/>
      <c r="D111" s="46" t="s">
        <v>199</v>
      </c>
      <c r="E111" s="46" t="s">
        <v>199</v>
      </c>
      <c r="F111" s="46" t="s">
        <v>199</v>
      </c>
      <c r="G111" s="46" t="s">
        <v>199</v>
      </c>
      <c r="H111" s="46" t="s">
        <v>199</v>
      </c>
      <c r="I111" s="46" t="s">
        <v>199</v>
      </c>
      <c r="J111" s="46" t="s">
        <v>199</v>
      </c>
      <c r="K111" s="46" t="s">
        <v>199</v>
      </c>
      <c r="L111" s="46" t="s">
        <v>199</v>
      </c>
      <c r="M111" s="46" t="s">
        <v>199</v>
      </c>
      <c r="N111" s="46" t="s">
        <v>199</v>
      </c>
      <c r="O111" s="46" t="s">
        <v>199</v>
      </c>
      <c r="P111" s="46" t="s">
        <v>199</v>
      </c>
      <c r="Q111" s="46" t="s">
        <v>199</v>
      </c>
      <c r="R111" s="46" t="s">
        <v>199</v>
      </c>
      <c r="S111" s="46" t="s">
        <v>199</v>
      </c>
      <c r="T111" s="49" t="s">
        <v>203</v>
      </c>
      <c r="U111" s="49" t="s">
        <v>203</v>
      </c>
      <c r="V111" s="49"/>
      <c r="W111" s="50"/>
      <c r="X111" s="48" t="s">
        <v>321</v>
      </c>
    </row>
    <row r="112" spans="1:254" ht="31.8" thickBot="1">
      <c r="A112" s="42" t="s">
        <v>142</v>
      </c>
      <c r="B112" s="43" t="s">
        <v>322</v>
      </c>
      <c r="C112" s="44"/>
      <c r="D112" s="46" t="s">
        <v>199</v>
      </c>
      <c r="E112" s="46" t="s">
        <v>199</v>
      </c>
      <c r="F112" s="46" t="s">
        <v>199</v>
      </c>
      <c r="G112" s="46" t="s">
        <v>199</v>
      </c>
      <c r="H112" s="46" t="s">
        <v>199</v>
      </c>
      <c r="I112" s="46" t="s">
        <v>199</v>
      </c>
      <c r="J112" s="46" t="s">
        <v>199</v>
      </c>
      <c r="K112" s="46" t="s">
        <v>199</v>
      </c>
      <c r="L112" s="46" t="s">
        <v>199</v>
      </c>
      <c r="M112" s="46" t="s">
        <v>199</v>
      </c>
      <c r="N112" s="46" t="s">
        <v>199</v>
      </c>
      <c r="O112" s="46" t="s">
        <v>199</v>
      </c>
      <c r="P112" s="46" t="s">
        <v>199</v>
      </c>
      <c r="Q112" s="46" t="s">
        <v>199</v>
      </c>
      <c r="R112" s="46" t="s">
        <v>199</v>
      </c>
      <c r="S112" s="46" t="s">
        <v>199</v>
      </c>
      <c r="T112" s="49" t="s">
        <v>203</v>
      </c>
      <c r="U112" s="49" t="s">
        <v>203</v>
      </c>
      <c r="V112" s="49"/>
      <c r="W112" s="50"/>
      <c r="X112" s="48"/>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6"/>
      <c r="DY112" s="56"/>
      <c r="DZ112" s="56"/>
      <c r="EA112" s="56"/>
      <c r="EB112" s="56"/>
      <c r="EC112" s="56"/>
      <c r="ED112" s="56"/>
      <c r="EE112" s="56"/>
      <c r="EF112" s="56"/>
      <c r="EG112" s="56"/>
      <c r="EH112" s="56"/>
      <c r="EI112" s="56"/>
      <c r="EJ112" s="56"/>
      <c r="EK112" s="56"/>
      <c r="EL112" s="56"/>
      <c r="EM112" s="56"/>
      <c r="EN112" s="56"/>
      <c r="EO112" s="56"/>
      <c r="EP112" s="56"/>
      <c r="EQ112" s="56"/>
      <c r="ER112" s="56"/>
      <c r="ES112" s="56"/>
      <c r="ET112" s="56"/>
      <c r="EU112" s="56"/>
      <c r="EV112" s="56"/>
      <c r="EW112" s="56"/>
      <c r="EX112" s="56"/>
      <c r="EY112" s="56"/>
      <c r="EZ112" s="56"/>
      <c r="FA112" s="56"/>
      <c r="FB112" s="56"/>
      <c r="FC112" s="56"/>
      <c r="FD112" s="56"/>
      <c r="FE112" s="56"/>
      <c r="FF112" s="56"/>
      <c r="FG112" s="56"/>
      <c r="FH112" s="56"/>
      <c r="FI112" s="56"/>
      <c r="FJ112" s="56"/>
      <c r="FK112" s="56"/>
      <c r="FL112" s="56"/>
      <c r="FM112" s="56"/>
      <c r="FN112" s="56"/>
      <c r="FO112" s="56"/>
      <c r="FP112" s="56"/>
      <c r="FQ112" s="56"/>
      <c r="FR112" s="56"/>
      <c r="FS112" s="56"/>
      <c r="FT112" s="56"/>
      <c r="FU112" s="56"/>
      <c r="FV112" s="56"/>
      <c r="FW112" s="56"/>
      <c r="FX112" s="56"/>
      <c r="FY112" s="56"/>
      <c r="FZ112" s="56"/>
      <c r="GA112" s="56"/>
      <c r="GB112" s="56"/>
      <c r="GC112" s="56"/>
      <c r="GD112" s="56"/>
      <c r="GE112" s="56"/>
      <c r="GF112" s="56"/>
      <c r="GG112" s="56"/>
      <c r="GH112" s="56"/>
      <c r="GI112" s="56"/>
      <c r="GJ112" s="56"/>
      <c r="GK112" s="56"/>
      <c r="GL112" s="56"/>
      <c r="GM112" s="56"/>
      <c r="GN112" s="56"/>
      <c r="GO112" s="56"/>
      <c r="GP112" s="56"/>
      <c r="GQ112" s="56"/>
      <c r="GR112" s="56"/>
      <c r="GS112" s="56"/>
      <c r="GT112" s="56"/>
      <c r="GU112" s="56"/>
      <c r="GV112" s="56"/>
      <c r="GW112" s="56"/>
      <c r="GX112" s="56"/>
      <c r="GY112" s="56"/>
      <c r="GZ112" s="56"/>
      <c r="HA112" s="56"/>
      <c r="HB112" s="56"/>
      <c r="HC112" s="56"/>
      <c r="HD112" s="56"/>
      <c r="HE112" s="56"/>
      <c r="HF112" s="56"/>
      <c r="HG112" s="56"/>
      <c r="HH112" s="56"/>
      <c r="HI112" s="56"/>
      <c r="HJ112" s="56"/>
      <c r="HK112" s="56"/>
      <c r="HL112" s="56"/>
      <c r="HM112" s="56"/>
      <c r="HN112" s="56"/>
      <c r="HO112" s="56"/>
      <c r="HP112" s="56"/>
      <c r="HQ112" s="56"/>
      <c r="HR112" s="56"/>
      <c r="HS112" s="56"/>
      <c r="HT112" s="56"/>
      <c r="HU112" s="56"/>
      <c r="HV112" s="56"/>
      <c r="HW112" s="56"/>
      <c r="HX112" s="56"/>
      <c r="HY112" s="56"/>
      <c r="HZ112" s="56"/>
      <c r="IA112" s="56"/>
      <c r="IB112" s="56"/>
      <c r="IC112" s="56"/>
      <c r="ID112" s="56"/>
      <c r="IE112" s="56"/>
      <c r="IF112" s="56"/>
      <c r="IG112" s="56"/>
      <c r="IH112" s="56"/>
      <c r="II112" s="56"/>
      <c r="IJ112" s="56"/>
      <c r="IK112" s="56"/>
      <c r="IL112" s="56"/>
      <c r="IM112" s="56"/>
      <c r="IN112" s="56"/>
      <c r="IO112" s="56"/>
      <c r="IP112" s="56"/>
      <c r="IQ112" s="56"/>
      <c r="IR112" s="56"/>
      <c r="IS112" s="56"/>
      <c r="IT112" s="56"/>
    </row>
    <row r="113" spans="1:254" ht="62.4">
      <c r="A113" s="20" t="s">
        <v>147</v>
      </c>
      <c r="B113" s="21" t="s">
        <v>323</v>
      </c>
      <c r="C113" s="22"/>
      <c r="D113" s="24" t="s">
        <v>199</v>
      </c>
      <c r="E113" s="24" t="s">
        <v>199</v>
      </c>
      <c r="F113" s="24" t="s">
        <v>199</v>
      </c>
      <c r="G113" s="24" t="s">
        <v>199</v>
      </c>
      <c r="H113" s="24" t="s">
        <v>199</v>
      </c>
      <c r="I113" s="24" t="s">
        <v>199</v>
      </c>
      <c r="J113" s="24" t="s">
        <v>199</v>
      </c>
      <c r="K113" s="24" t="s">
        <v>199</v>
      </c>
      <c r="L113" s="24" t="s">
        <v>199</v>
      </c>
      <c r="M113" s="24" t="s">
        <v>199</v>
      </c>
      <c r="N113" s="24" t="s">
        <v>199</v>
      </c>
      <c r="O113" s="24" t="s">
        <v>199</v>
      </c>
      <c r="P113" s="24" t="s">
        <v>199</v>
      </c>
      <c r="Q113" s="24" t="s">
        <v>199</v>
      </c>
      <c r="R113" s="24" t="s">
        <v>199</v>
      </c>
      <c r="S113" s="24" t="s">
        <v>199</v>
      </c>
      <c r="T113" s="51" t="s">
        <v>203</v>
      </c>
      <c r="U113" s="51" t="s">
        <v>203</v>
      </c>
      <c r="V113" s="51"/>
      <c r="W113" s="52"/>
      <c r="X113" s="26" t="s">
        <v>324</v>
      </c>
    </row>
    <row r="114" spans="1:254" ht="62.4">
      <c r="A114" s="34" t="s">
        <v>147</v>
      </c>
      <c r="B114" s="35" t="s">
        <v>325</v>
      </c>
      <c r="C114" s="36"/>
      <c r="D114" s="38" t="s">
        <v>199</v>
      </c>
      <c r="E114" s="38" t="s">
        <v>199</v>
      </c>
      <c r="F114" s="38" t="s">
        <v>199</v>
      </c>
      <c r="G114" s="38" t="s">
        <v>199</v>
      </c>
      <c r="H114" s="38" t="s">
        <v>199</v>
      </c>
      <c r="I114" s="38" t="s">
        <v>199</v>
      </c>
      <c r="J114" s="38" t="s">
        <v>199</v>
      </c>
      <c r="K114" s="38" t="s">
        <v>199</v>
      </c>
      <c r="L114" s="38" t="s">
        <v>199</v>
      </c>
      <c r="M114" s="38" t="s">
        <v>199</v>
      </c>
      <c r="N114" s="38" t="s">
        <v>199</v>
      </c>
      <c r="O114" s="38" t="s">
        <v>199</v>
      </c>
      <c r="P114" s="38" t="s">
        <v>199</v>
      </c>
      <c r="Q114" s="38" t="s">
        <v>199</v>
      </c>
      <c r="R114" s="38" t="s">
        <v>199</v>
      </c>
      <c r="S114" s="38" t="s">
        <v>199</v>
      </c>
      <c r="T114" s="41" t="s">
        <v>203</v>
      </c>
      <c r="U114" s="41" t="s">
        <v>203</v>
      </c>
      <c r="V114" s="41"/>
      <c r="W114" s="53"/>
      <c r="X114" s="40" t="s">
        <v>326</v>
      </c>
    </row>
    <row r="115" spans="1:254" ht="62.4">
      <c r="A115" s="34" t="s">
        <v>147</v>
      </c>
      <c r="B115" s="35" t="s">
        <v>327</v>
      </c>
      <c r="C115" s="36"/>
      <c r="D115" s="38" t="s">
        <v>199</v>
      </c>
      <c r="E115" s="38" t="s">
        <v>199</v>
      </c>
      <c r="F115" s="38" t="s">
        <v>199</v>
      </c>
      <c r="G115" s="38" t="s">
        <v>199</v>
      </c>
      <c r="H115" s="38" t="s">
        <v>199</v>
      </c>
      <c r="I115" s="38" t="s">
        <v>199</v>
      </c>
      <c r="J115" s="38" t="s">
        <v>199</v>
      </c>
      <c r="K115" s="38" t="s">
        <v>199</v>
      </c>
      <c r="L115" s="38" t="s">
        <v>199</v>
      </c>
      <c r="M115" s="38" t="s">
        <v>199</v>
      </c>
      <c r="N115" s="38" t="s">
        <v>199</v>
      </c>
      <c r="O115" s="38" t="s">
        <v>199</v>
      </c>
      <c r="P115" s="38" t="s">
        <v>199</v>
      </c>
      <c r="Q115" s="38" t="s">
        <v>199</v>
      </c>
      <c r="R115" s="38" t="s">
        <v>199</v>
      </c>
      <c r="S115" s="38" t="s">
        <v>199</v>
      </c>
      <c r="T115" s="41" t="s">
        <v>203</v>
      </c>
      <c r="U115" s="41" t="s">
        <v>203</v>
      </c>
      <c r="V115" s="41"/>
      <c r="W115" s="53"/>
      <c r="X115" s="40" t="s">
        <v>328</v>
      </c>
    </row>
    <row r="116" spans="1:254" ht="94.2" thickBot="1">
      <c r="A116" s="27" t="s">
        <v>147</v>
      </c>
      <c r="B116" s="28" t="s">
        <v>329</v>
      </c>
      <c r="C116" s="29"/>
      <c r="D116" s="31" t="s">
        <v>199</v>
      </c>
      <c r="E116" s="31" t="s">
        <v>199</v>
      </c>
      <c r="F116" s="31" t="s">
        <v>199</v>
      </c>
      <c r="G116" s="31" t="s">
        <v>199</v>
      </c>
      <c r="H116" s="31" t="s">
        <v>199</v>
      </c>
      <c r="I116" s="31" t="s">
        <v>199</v>
      </c>
      <c r="J116" s="31" t="s">
        <v>199</v>
      </c>
      <c r="K116" s="31" t="s">
        <v>199</v>
      </c>
      <c r="L116" s="31" t="s">
        <v>199</v>
      </c>
      <c r="M116" s="31" t="s">
        <v>199</v>
      </c>
      <c r="N116" s="31" t="s">
        <v>199</v>
      </c>
      <c r="O116" s="31" t="s">
        <v>199</v>
      </c>
      <c r="P116" s="31" t="s">
        <v>199</v>
      </c>
      <c r="Q116" s="31" t="s">
        <v>199</v>
      </c>
      <c r="R116" s="31" t="s">
        <v>199</v>
      </c>
      <c r="S116" s="31" t="s">
        <v>199</v>
      </c>
      <c r="T116" s="54" t="s">
        <v>203</v>
      </c>
      <c r="U116" s="54" t="s">
        <v>203</v>
      </c>
      <c r="V116" s="54"/>
      <c r="W116" s="55"/>
      <c r="X116" s="33" t="s">
        <v>330</v>
      </c>
    </row>
    <row r="117" spans="1:254" ht="78.599999999999994">
      <c r="A117" s="20" t="s">
        <v>153</v>
      </c>
      <c r="B117" s="21" t="s">
        <v>331</v>
      </c>
      <c r="C117" s="22"/>
      <c r="D117" s="24" t="s">
        <v>199</v>
      </c>
      <c r="E117" s="24" t="s">
        <v>199</v>
      </c>
      <c r="F117" s="24" t="s">
        <v>199</v>
      </c>
      <c r="G117" s="24" t="s">
        <v>199</v>
      </c>
      <c r="H117" s="24" t="s">
        <v>199</v>
      </c>
      <c r="I117" s="24" t="s">
        <v>199</v>
      </c>
      <c r="J117" s="24" t="s">
        <v>199</v>
      </c>
      <c r="K117" s="24" t="s">
        <v>199</v>
      </c>
      <c r="L117" s="24" t="s">
        <v>199</v>
      </c>
      <c r="M117" s="24" t="s">
        <v>199</v>
      </c>
      <c r="N117" s="24" t="s">
        <v>199</v>
      </c>
      <c r="O117" s="24" t="s">
        <v>199</v>
      </c>
      <c r="P117" s="24" t="s">
        <v>199</v>
      </c>
      <c r="Q117" s="24" t="s">
        <v>199</v>
      </c>
      <c r="R117" s="24" t="s">
        <v>199</v>
      </c>
      <c r="S117" s="24" t="s">
        <v>199</v>
      </c>
      <c r="T117" s="51" t="s">
        <v>203</v>
      </c>
      <c r="U117" s="51" t="s">
        <v>203</v>
      </c>
      <c r="V117" s="51"/>
      <c r="W117" s="52"/>
      <c r="X117" s="26" t="s">
        <v>332</v>
      </c>
    </row>
    <row r="118" spans="1:254" ht="78">
      <c r="A118" s="34" t="s">
        <v>153</v>
      </c>
      <c r="B118" s="35" t="s">
        <v>333</v>
      </c>
      <c r="C118" s="36"/>
      <c r="D118" s="38" t="s">
        <v>199</v>
      </c>
      <c r="E118" s="38" t="s">
        <v>199</v>
      </c>
      <c r="F118" s="38" t="s">
        <v>199</v>
      </c>
      <c r="G118" s="38" t="s">
        <v>199</v>
      </c>
      <c r="H118" s="38" t="s">
        <v>199</v>
      </c>
      <c r="I118" s="38" t="s">
        <v>199</v>
      </c>
      <c r="J118" s="38" t="s">
        <v>199</v>
      </c>
      <c r="K118" s="38" t="s">
        <v>199</v>
      </c>
      <c r="L118" s="38" t="s">
        <v>199</v>
      </c>
      <c r="M118" s="38" t="s">
        <v>199</v>
      </c>
      <c r="N118" s="38" t="s">
        <v>199</v>
      </c>
      <c r="O118" s="38" t="s">
        <v>199</v>
      </c>
      <c r="P118" s="38" t="s">
        <v>199</v>
      </c>
      <c r="Q118" s="38" t="s">
        <v>199</v>
      </c>
      <c r="R118" s="38" t="s">
        <v>199</v>
      </c>
      <c r="S118" s="38" t="s">
        <v>199</v>
      </c>
      <c r="T118" s="41" t="s">
        <v>203</v>
      </c>
      <c r="U118" s="41" t="s">
        <v>200</v>
      </c>
      <c r="V118" s="41" t="s">
        <v>200</v>
      </c>
      <c r="W118" s="53"/>
      <c r="X118" s="40" t="s">
        <v>334</v>
      </c>
    </row>
    <row r="119" spans="1:254" ht="78">
      <c r="A119" s="34" t="s">
        <v>153</v>
      </c>
      <c r="B119" s="35" t="s">
        <v>335</v>
      </c>
      <c r="C119" s="36"/>
      <c r="D119" s="38" t="s">
        <v>199</v>
      </c>
      <c r="E119" s="38" t="s">
        <v>199</v>
      </c>
      <c r="F119" s="38" t="s">
        <v>199</v>
      </c>
      <c r="G119" s="38" t="s">
        <v>199</v>
      </c>
      <c r="H119" s="38" t="s">
        <v>199</v>
      </c>
      <c r="I119" s="38" t="s">
        <v>199</v>
      </c>
      <c r="J119" s="38" t="s">
        <v>199</v>
      </c>
      <c r="K119" s="38" t="s">
        <v>199</v>
      </c>
      <c r="L119" s="38" t="s">
        <v>199</v>
      </c>
      <c r="M119" s="38" t="s">
        <v>199</v>
      </c>
      <c r="N119" s="38" t="s">
        <v>199</v>
      </c>
      <c r="O119" s="38" t="s">
        <v>199</v>
      </c>
      <c r="P119" s="38" t="s">
        <v>199</v>
      </c>
      <c r="Q119" s="38" t="s">
        <v>199</v>
      </c>
      <c r="R119" s="38" t="s">
        <v>199</v>
      </c>
      <c r="S119" s="38" t="s">
        <v>199</v>
      </c>
      <c r="T119" s="41" t="s">
        <v>203</v>
      </c>
      <c r="U119" s="41" t="s">
        <v>200</v>
      </c>
      <c r="V119" s="41" t="s">
        <v>200</v>
      </c>
      <c r="W119" s="53"/>
      <c r="X119" s="40" t="s">
        <v>336</v>
      </c>
    </row>
    <row r="120" spans="1:254" ht="31.2">
      <c r="A120" s="34" t="s">
        <v>153</v>
      </c>
      <c r="B120" s="35" t="s">
        <v>337</v>
      </c>
      <c r="C120" s="36"/>
      <c r="D120" s="38" t="s">
        <v>199</v>
      </c>
      <c r="E120" s="38" t="s">
        <v>199</v>
      </c>
      <c r="F120" s="38" t="s">
        <v>199</v>
      </c>
      <c r="G120" s="38" t="s">
        <v>199</v>
      </c>
      <c r="H120" s="38" t="s">
        <v>199</v>
      </c>
      <c r="I120" s="38" t="s">
        <v>199</v>
      </c>
      <c r="J120" s="38" t="s">
        <v>199</v>
      </c>
      <c r="K120" s="38" t="s">
        <v>199</v>
      </c>
      <c r="L120" s="38" t="s">
        <v>199</v>
      </c>
      <c r="M120" s="38" t="s">
        <v>199</v>
      </c>
      <c r="N120" s="38" t="s">
        <v>199</v>
      </c>
      <c r="O120" s="38" t="s">
        <v>199</v>
      </c>
      <c r="P120" s="38" t="s">
        <v>199</v>
      </c>
      <c r="Q120" s="38" t="s">
        <v>199</v>
      </c>
      <c r="R120" s="38" t="s">
        <v>199</v>
      </c>
      <c r="S120" s="38" t="s">
        <v>199</v>
      </c>
      <c r="T120" s="41" t="s">
        <v>203</v>
      </c>
      <c r="U120" s="41" t="s">
        <v>203</v>
      </c>
      <c r="V120" s="41"/>
      <c r="W120" s="53"/>
      <c r="X120" s="40" t="s">
        <v>338</v>
      </c>
    </row>
    <row r="121" spans="1:254" ht="31.8" thickBot="1">
      <c r="A121" s="27" t="s">
        <v>153</v>
      </c>
      <c r="B121" s="28" t="s">
        <v>339</v>
      </c>
      <c r="C121" s="29"/>
      <c r="D121" s="31" t="s">
        <v>199</v>
      </c>
      <c r="E121" s="31" t="s">
        <v>199</v>
      </c>
      <c r="F121" s="31" t="s">
        <v>199</v>
      </c>
      <c r="G121" s="31" t="s">
        <v>199</v>
      </c>
      <c r="H121" s="31" t="s">
        <v>199</v>
      </c>
      <c r="I121" s="31" t="s">
        <v>199</v>
      </c>
      <c r="J121" s="31" t="s">
        <v>199</v>
      </c>
      <c r="K121" s="31" t="s">
        <v>199</v>
      </c>
      <c r="L121" s="31" t="s">
        <v>199</v>
      </c>
      <c r="M121" s="31" t="s">
        <v>199</v>
      </c>
      <c r="N121" s="31" t="s">
        <v>199</v>
      </c>
      <c r="O121" s="31" t="s">
        <v>199</v>
      </c>
      <c r="P121" s="31" t="s">
        <v>199</v>
      </c>
      <c r="Q121" s="31" t="s">
        <v>199</v>
      </c>
      <c r="R121" s="31" t="s">
        <v>199</v>
      </c>
      <c r="S121" s="31" t="s">
        <v>199</v>
      </c>
      <c r="T121" s="54" t="s">
        <v>203</v>
      </c>
      <c r="U121" s="54" t="s">
        <v>203</v>
      </c>
      <c r="V121" s="54"/>
      <c r="W121" s="55"/>
      <c r="X121" s="33" t="s">
        <v>340</v>
      </c>
    </row>
    <row r="122" spans="1:254">
      <c r="A122" s="20" t="s">
        <v>160</v>
      </c>
      <c r="B122" s="21" t="s">
        <v>341</v>
      </c>
      <c r="C122" s="22"/>
      <c r="D122" s="24" t="s">
        <v>199</v>
      </c>
      <c r="E122" s="24" t="s">
        <v>199</v>
      </c>
      <c r="F122" s="24" t="s">
        <v>199</v>
      </c>
      <c r="G122" s="24" t="s">
        <v>199</v>
      </c>
      <c r="H122" s="24" t="s">
        <v>199</v>
      </c>
      <c r="I122" s="24" t="s">
        <v>199</v>
      </c>
      <c r="J122" s="24" t="s">
        <v>199</v>
      </c>
      <c r="K122" s="24" t="s">
        <v>199</v>
      </c>
      <c r="L122" s="24" t="s">
        <v>199</v>
      </c>
      <c r="M122" s="24" t="s">
        <v>199</v>
      </c>
      <c r="N122" s="24" t="s">
        <v>199</v>
      </c>
      <c r="O122" s="24" t="s">
        <v>199</v>
      </c>
      <c r="P122" s="24" t="s">
        <v>199</v>
      </c>
      <c r="Q122" s="24" t="s">
        <v>199</v>
      </c>
      <c r="R122" s="24" t="s">
        <v>199</v>
      </c>
      <c r="S122" s="24" t="s">
        <v>199</v>
      </c>
      <c r="T122" s="51" t="s">
        <v>203</v>
      </c>
      <c r="U122" s="51" t="s">
        <v>203</v>
      </c>
      <c r="V122" s="51" t="s">
        <v>150</v>
      </c>
      <c r="W122" s="52"/>
      <c r="X122" s="26" t="s">
        <v>342</v>
      </c>
    </row>
    <row r="123" spans="1:254">
      <c r="A123" s="34" t="s">
        <v>160</v>
      </c>
      <c r="B123" s="35" t="s">
        <v>343</v>
      </c>
      <c r="C123" s="36"/>
      <c r="D123" s="38" t="s">
        <v>199</v>
      </c>
      <c r="E123" s="38" t="s">
        <v>199</v>
      </c>
      <c r="F123" s="38" t="s">
        <v>199</v>
      </c>
      <c r="G123" s="38" t="s">
        <v>199</v>
      </c>
      <c r="H123" s="38" t="s">
        <v>199</v>
      </c>
      <c r="I123" s="38" t="s">
        <v>199</v>
      </c>
      <c r="J123" s="38" t="s">
        <v>199</v>
      </c>
      <c r="K123" s="38" t="s">
        <v>199</v>
      </c>
      <c r="L123" s="38" t="s">
        <v>199</v>
      </c>
      <c r="M123" s="38" t="s">
        <v>199</v>
      </c>
      <c r="N123" s="38" t="s">
        <v>199</v>
      </c>
      <c r="O123" s="38" t="s">
        <v>199</v>
      </c>
      <c r="P123" s="38" t="s">
        <v>199</v>
      </c>
      <c r="Q123" s="38" t="s">
        <v>199</v>
      </c>
      <c r="R123" s="38" t="s">
        <v>199</v>
      </c>
      <c r="S123" s="38" t="s">
        <v>199</v>
      </c>
      <c r="T123" s="41" t="s">
        <v>203</v>
      </c>
      <c r="U123" s="41" t="s">
        <v>203</v>
      </c>
      <c r="V123" s="41" t="s">
        <v>150</v>
      </c>
      <c r="W123" s="53"/>
      <c r="X123" s="40" t="s">
        <v>342</v>
      </c>
    </row>
    <row r="124" spans="1:254" ht="31.2">
      <c r="A124" s="34" t="s">
        <v>160</v>
      </c>
      <c r="B124" s="35" t="s">
        <v>344</v>
      </c>
      <c r="C124" s="36"/>
      <c r="D124" s="38" t="s">
        <v>199</v>
      </c>
      <c r="E124" s="38" t="s">
        <v>199</v>
      </c>
      <c r="F124" s="38" t="s">
        <v>199</v>
      </c>
      <c r="G124" s="38" t="s">
        <v>199</v>
      </c>
      <c r="H124" s="38" t="s">
        <v>199</v>
      </c>
      <c r="I124" s="38" t="s">
        <v>199</v>
      </c>
      <c r="J124" s="38" t="s">
        <v>199</v>
      </c>
      <c r="K124" s="38" t="s">
        <v>199</v>
      </c>
      <c r="L124" s="38" t="s">
        <v>199</v>
      </c>
      <c r="M124" s="38" t="s">
        <v>199</v>
      </c>
      <c r="N124" s="38" t="s">
        <v>199</v>
      </c>
      <c r="O124" s="38" t="s">
        <v>199</v>
      </c>
      <c r="P124" s="38" t="s">
        <v>199</v>
      </c>
      <c r="Q124" s="38" t="s">
        <v>199</v>
      </c>
      <c r="R124" s="38" t="s">
        <v>199</v>
      </c>
      <c r="S124" s="38" t="s">
        <v>199</v>
      </c>
      <c r="T124" s="41" t="s">
        <v>203</v>
      </c>
      <c r="U124" s="41" t="s">
        <v>203</v>
      </c>
      <c r="V124" s="41"/>
      <c r="W124" s="53"/>
      <c r="X124" s="40" t="s">
        <v>345</v>
      </c>
    </row>
    <row r="125" spans="1:254">
      <c r="A125" s="34" t="s">
        <v>160</v>
      </c>
      <c r="B125" s="35" t="s">
        <v>346</v>
      </c>
      <c r="C125" s="36"/>
      <c r="D125" s="38" t="s">
        <v>199</v>
      </c>
      <c r="E125" s="38" t="s">
        <v>199</v>
      </c>
      <c r="F125" s="38" t="s">
        <v>199</v>
      </c>
      <c r="G125" s="38" t="s">
        <v>199</v>
      </c>
      <c r="H125" s="38" t="s">
        <v>199</v>
      </c>
      <c r="I125" s="38" t="s">
        <v>199</v>
      </c>
      <c r="J125" s="38" t="s">
        <v>199</v>
      </c>
      <c r="K125" s="38" t="s">
        <v>199</v>
      </c>
      <c r="L125" s="38" t="s">
        <v>199</v>
      </c>
      <c r="M125" s="38" t="s">
        <v>199</v>
      </c>
      <c r="N125" s="38" t="s">
        <v>199</v>
      </c>
      <c r="O125" s="38" t="s">
        <v>199</v>
      </c>
      <c r="P125" s="38" t="s">
        <v>199</v>
      </c>
      <c r="Q125" s="38" t="s">
        <v>199</v>
      </c>
      <c r="R125" s="38" t="s">
        <v>199</v>
      </c>
      <c r="S125" s="38" t="s">
        <v>199</v>
      </c>
      <c r="T125" s="41" t="s">
        <v>203</v>
      </c>
      <c r="U125" s="41" t="s">
        <v>203</v>
      </c>
      <c r="V125" s="41" t="s">
        <v>150</v>
      </c>
      <c r="W125" s="53"/>
      <c r="X125" s="40" t="s">
        <v>342</v>
      </c>
    </row>
    <row r="126" spans="1:254">
      <c r="A126" s="34" t="s">
        <v>160</v>
      </c>
      <c r="B126" s="35" t="s">
        <v>347</v>
      </c>
      <c r="C126" s="36"/>
      <c r="D126" s="38" t="s">
        <v>199</v>
      </c>
      <c r="E126" s="38" t="s">
        <v>199</v>
      </c>
      <c r="F126" s="38" t="s">
        <v>199</v>
      </c>
      <c r="G126" s="38" t="s">
        <v>199</v>
      </c>
      <c r="H126" s="38" t="s">
        <v>199</v>
      </c>
      <c r="I126" s="38" t="s">
        <v>199</v>
      </c>
      <c r="J126" s="38" t="s">
        <v>199</v>
      </c>
      <c r="K126" s="38" t="s">
        <v>199</v>
      </c>
      <c r="L126" s="38" t="s">
        <v>199</v>
      </c>
      <c r="M126" s="38" t="s">
        <v>199</v>
      </c>
      <c r="N126" s="38" t="s">
        <v>199</v>
      </c>
      <c r="O126" s="38" t="s">
        <v>199</v>
      </c>
      <c r="P126" s="38" t="s">
        <v>199</v>
      </c>
      <c r="Q126" s="38" t="s">
        <v>199</v>
      </c>
      <c r="R126" s="38" t="s">
        <v>199</v>
      </c>
      <c r="S126" s="38" t="s">
        <v>199</v>
      </c>
      <c r="T126" s="41" t="s">
        <v>203</v>
      </c>
      <c r="U126" s="41" t="s">
        <v>203</v>
      </c>
      <c r="V126" s="41"/>
      <c r="W126" s="53"/>
      <c r="X126" s="40"/>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DE126" s="56"/>
      <c r="DF126" s="56"/>
      <c r="DG126" s="56"/>
      <c r="DH126" s="56"/>
      <c r="DI126" s="56"/>
      <c r="DJ126" s="56"/>
      <c r="DK126" s="56"/>
      <c r="DL126" s="56"/>
      <c r="DM126" s="56"/>
      <c r="DN126" s="56"/>
      <c r="DO126" s="56"/>
      <c r="DP126" s="56"/>
      <c r="DQ126" s="56"/>
      <c r="DR126" s="56"/>
      <c r="DS126" s="56"/>
      <c r="DT126" s="56"/>
      <c r="DU126" s="56"/>
      <c r="DV126" s="56"/>
      <c r="DW126" s="56"/>
      <c r="DX126" s="56"/>
      <c r="DY126" s="56"/>
      <c r="DZ126" s="56"/>
      <c r="EA126" s="56"/>
      <c r="EB126" s="56"/>
      <c r="EC126" s="56"/>
      <c r="ED126" s="56"/>
      <c r="EE126" s="56"/>
      <c r="EF126" s="56"/>
      <c r="EG126" s="56"/>
      <c r="EH126" s="56"/>
      <c r="EI126" s="56"/>
      <c r="EJ126" s="56"/>
      <c r="EK126" s="56"/>
      <c r="EL126" s="56"/>
      <c r="EM126" s="56"/>
      <c r="EN126" s="56"/>
      <c r="EO126" s="56"/>
      <c r="EP126" s="56"/>
      <c r="EQ126" s="56"/>
      <c r="ER126" s="56"/>
      <c r="ES126" s="56"/>
      <c r="ET126" s="56"/>
      <c r="EU126" s="56"/>
      <c r="EV126" s="56"/>
      <c r="EW126" s="56"/>
      <c r="EX126" s="56"/>
      <c r="EY126" s="56"/>
      <c r="EZ126" s="56"/>
      <c r="FA126" s="56"/>
      <c r="FB126" s="56"/>
      <c r="FC126" s="56"/>
      <c r="FD126" s="56"/>
      <c r="FE126" s="56"/>
      <c r="FF126" s="56"/>
      <c r="FG126" s="56"/>
      <c r="FH126" s="56"/>
      <c r="FI126" s="56"/>
      <c r="FJ126" s="56"/>
      <c r="FK126" s="56"/>
      <c r="FL126" s="56"/>
      <c r="FM126" s="56"/>
      <c r="FN126" s="56"/>
      <c r="FO126" s="56"/>
      <c r="FP126" s="56"/>
      <c r="FQ126" s="56"/>
      <c r="FR126" s="56"/>
      <c r="FS126" s="56"/>
      <c r="FT126" s="56"/>
      <c r="FU126" s="56"/>
      <c r="FV126" s="56"/>
      <c r="FW126" s="56"/>
      <c r="FX126" s="56"/>
      <c r="FY126" s="56"/>
      <c r="FZ126" s="56"/>
      <c r="GA126" s="56"/>
      <c r="GB126" s="56"/>
      <c r="GC126" s="56"/>
      <c r="GD126" s="56"/>
      <c r="GE126" s="56"/>
      <c r="GF126" s="56"/>
      <c r="GG126" s="56"/>
      <c r="GH126" s="56"/>
      <c r="GI126" s="56"/>
      <c r="GJ126" s="56"/>
      <c r="GK126" s="56"/>
      <c r="GL126" s="56"/>
      <c r="GM126" s="56"/>
      <c r="GN126" s="56"/>
      <c r="GO126" s="56"/>
      <c r="GP126" s="56"/>
      <c r="GQ126" s="56"/>
      <c r="GR126" s="56"/>
      <c r="GS126" s="56"/>
      <c r="GT126" s="56"/>
      <c r="GU126" s="56"/>
      <c r="GV126" s="56"/>
      <c r="GW126" s="56"/>
      <c r="GX126" s="56"/>
      <c r="GY126" s="56"/>
      <c r="GZ126" s="56"/>
      <c r="HA126" s="56"/>
      <c r="HB126" s="56"/>
      <c r="HC126" s="56"/>
      <c r="HD126" s="56"/>
      <c r="HE126" s="56"/>
      <c r="HF126" s="56"/>
      <c r="HG126" s="56"/>
      <c r="HH126" s="56"/>
      <c r="HI126" s="56"/>
      <c r="HJ126" s="56"/>
      <c r="HK126" s="56"/>
      <c r="HL126" s="56"/>
      <c r="HM126" s="56"/>
      <c r="HN126" s="56"/>
      <c r="HO126" s="56"/>
      <c r="HP126" s="56"/>
      <c r="HQ126" s="56"/>
      <c r="HR126" s="56"/>
      <c r="HS126" s="56"/>
      <c r="HT126" s="56"/>
      <c r="HU126" s="56"/>
      <c r="HV126" s="56"/>
      <c r="HW126" s="56"/>
      <c r="HX126" s="56"/>
      <c r="HY126" s="56"/>
      <c r="HZ126" s="56"/>
      <c r="IA126" s="56"/>
      <c r="IB126" s="56"/>
      <c r="IC126" s="56"/>
      <c r="ID126" s="56"/>
      <c r="IE126" s="56"/>
      <c r="IF126" s="56"/>
      <c r="IG126" s="56"/>
      <c r="IH126" s="56"/>
      <c r="II126" s="56"/>
      <c r="IJ126" s="56"/>
      <c r="IK126" s="56"/>
      <c r="IL126" s="56"/>
      <c r="IM126" s="56"/>
      <c r="IN126" s="56"/>
      <c r="IO126" s="56"/>
      <c r="IP126" s="56"/>
      <c r="IQ126" s="56"/>
      <c r="IR126" s="56"/>
      <c r="IS126" s="56"/>
    </row>
    <row r="127" spans="1:254" ht="16.2" thickBot="1">
      <c r="A127" s="27" t="s">
        <v>160</v>
      </c>
      <c r="B127" s="28" t="s">
        <v>348</v>
      </c>
      <c r="C127" s="29"/>
      <c r="D127" s="31" t="s">
        <v>199</v>
      </c>
      <c r="E127" s="31" t="s">
        <v>199</v>
      </c>
      <c r="F127" s="31" t="s">
        <v>199</v>
      </c>
      <c r="G127" s="31" t="s">
        <v>199</v>
      </c>
      <c r="H127" s="31" t="s">
        <v>199</v>
      </c>
      <c r="I127" s="31" t="s">
        <v>199</v>
      </c>
      <c r="J127" s="31" t="s">
        <v>199</v>
      </c>
      <c r="K127" s="31" t="s">
        <v>199</v>
      </c>
      <c r="L127" s="31" t="s">
        <v>199</v>
      </c>
      <c r="M127" s="31" t="s">
        <v>199</v>
      </c>
      <c r="N127" s="31" t="s">
        <v>199</v>
      </c>
      <c r="O127" s="31" t="s">
        <v>199</v>
      </c>
      <c r="P127" s="31" t="s">
        <v>199</v>
      </c>
      <c r="Q127" s="31" t="s">
        <v>199</v>
      </c>
      <c r="R127" s="31" t="s">
        <v>199</v>
      </c>
      <c r="S127" s="31" t="s">
        <v>199</v>
      </c>
      <c r="T127" s="54" t="s">
        <v>203</v>
      </c>
      <c r="U127" s="54" t="s">
        <v>203</v>
      </c>
      <c r="V127" s="54"/>
      <c r="W127" s="55"/>
      <c r="X127" s="33"/>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6"/>
      <c r="DW127" s="56"/>
      <c r="DX127" s="56"/>
      <c r="DY127" s="56"/>
      <c r="DZ127" s="56"/>
      <c r="EA127" s="56"/>
      <c r="EB127" s="56"/>
      <c r="EC127" s="56"/>
      <c r="ED127" s="56"/>
      <c r="EE127" s="56"/>
      <c r="EF127" s="56"/>
      <c r="EG127" s="56"/>
      <c r="EH127" s="56"/>
      <c r="EI127" s="56"/>
      <c r="EJ127" s="56"/>
      <c r="EK127" s="56"/>
      <c r="EL127" s="56"/>
      <c r="EM127" s="56"/>
      <c r="EN127" s="56"/>
      <c r="EO127" s="56"/>
      <c r="EP127" s="56"/>
      <c r="EQ127" s="56"/>
      <c r="ER127" s="56"/>
      <c r="ES127" s="56"/>
      <c r="ET127" s="56"/>
      <c r="EU127" s="56"/>
      <c r="EV127" s="56"/>
      <c r="EW127" s="56"/>
      <c r="EX127" s="56"/>
      <c r="EY127" s="56"/>
      <c r="EZ127" s="56"/>
      <c r="FA127" s="56"/>
      <c r="FB127" s="56"/>
      <c r="FC127" s="56"/>
      <c r="FD127" s="56"/>
      <c r="FE127" s="56"/>
      <c r="FF127" s="56"/>
      <c r="FG127" s="56"/>
      <c r="FH127" s="56"/>
      <c r="FI127" s="56"/>
      <c r="FJ127" s="56"/>
      <c r="FK127" s="56"/>
      <c r="FL127" s="56"/>
      <c r="FM127" s="56"/>
      <c r="FN127" s="56"/>
      <c r="FO127" s="56"/>
      <c r="FP127" s="56"/>
      <c r="FQ127" s="56"/>
      <c r="FR127" s="56"/>
      <c r="FS127" s="56"/>
      <c r="FT127" s="56"/>
      <c r="FU127" s="56"/>
      <c r="FV127" s="56"/>
      <c r="FW127" s="56"/>
      <c r="FX127" s="56"/>
      <c r="FY127" s="56"/>
      <c r="FZ127" s="56"/>
      <c r="GA127" s="56"/>
      <c r="GB127" s="56"/>
      <c r="GC127" s="56"/>
      <c r="GD127" s="56"/>
      <c r="GE127" s="56"/>
      <c r="GF127" s="56"/>
      <c r="GG127" s="56"/>
      <c r="GH127" s="56"/>
      <c r="GI127" s="56"/>
      <c r="GJ127" s="56"/>
      <c r="GK127" s="56"/>
      <c r="GL127" s="56"/>
      <c r="GM127" s="56"/>
      <c r="GN127" s="56"/>
      <c r="GO127" s="56"/>
      <c r="GP127" s="56"/>
      <c r="GQ127" s="56"/>
      <c r="GR127" s="56"/>
      <c r="GS127" s="56"/>
      <c r="GT127" s="56"/>
      <c r="GU127" s="56"/>
      <c r="GV127" s="56"/>
      <c r="GW127" s="56"/>
      <c r="GX127" s="56"/>
      <c r="GY127" s="56"/>
      <c r="GZ127" s="56"/>
      <c r="HA127" s="56"/>
      <c r="HB127" s="56"/>
      <c r="HC127" s="56"/>
      <c r="HD127" s="56"/>
      <c r="HE127" s="56"/>
      <c r="HF127" s="56"/>
      <c r="HG127" s="56"/>
      <c r="HH127" s="56"/>
      <c r="HI127" s="56"/>
      <c r="HJ127" s="56"/>
      <c r="HK127" s="56"/>
      <c r="HL127" s="56"/>
      <c r="HM127" s="56"/>
      <c r="HN127" s="56"/>
      <c r="HO127" s="56"/>
      <c r="HP127" s="56"/>
      <c r="HQ127" s="56"/>
      <c r="HR127" s="56"/>
      <c r="HS127" s="56"/>
      <c r="HT127" s="56"/>
      <c r="HU127" s="56"/>
      <c r="HV127" s="56"/>
      <c r="HW127" s="56"/>
      <c r="HX127" s="56"/>
      <c r="HY127" s="56"/>
      <c r="HZ127" s="56"/>
      <c r="IA127" s="56"/>
      <c r="IB127" s="56"/>
      <c r="IC127" s="56"/>
      <c r="ID127" s="56"/>
      <c r="IE127" s="56"/>
      <c r="IF127" s="56"/>
      <c r="IG127" s="56"/>
      <c r="IH127" s="56"/>
      <c r="II127" s="56"/>
      <c r="IJ127" s="56"/>
      <c r="IK127" s="56"/>
      <c r="IL127" s="56"/>
      <c r="IM127" s="56"/>
      <c r="IN127" s="56"/>
      <c r="IO127" s="56"/>
      <c r="IP127" s="56"/>
      <c r="IQ127" s="56"/>
      <c r="IR127" s="56"/>
      <c r="IS127" s="56"/>
      <c r="IT127" s="56"/>
    </row>
    <row r="128" spans="1:254" ht="31.2">
      <c r="A128" s="20" t="s">
        <v>167</v>
      </c>
      <c r="B128" s="21" t="s">
        <v>349</v>
      </c>
      <c r="C128" s="22"/>
      <c r="D128" s="24" t="s">
        <v>199</v>
      </c>
      <c r="E128" s="24" t="s">
        <v>199</v>
      </c>
      <c r="F128" s="24" t="s">
        <v>199</v>
      </c>
      <c r="G128" s="24" t="s">
        <v>199</v>
      </c>
      <c r="H128" s="24" t="s">
        <v>199</v>
      </c>
      <c r="I128" s="24" t="s">
        <v>199</v>
      </c>
      <c r="J128" s="24" t="s">
        <v>199</v>
      </c>
      <c r="K128" s="24" t="s">
        <v>199</v>
      </c>
      <c r="L128" s="24" t="s">
        <v>199</v>
      </c>
      <c r="M128" s="24" t="s">
        <v>199</v>
      </c>
      <c r="N128" s="24" t="s">
        <v>199</v>
      </c>
      <c r="O128" s="24" t="s">
        <v>199</v>
      </c>
      <c r="P128" s="24" t="s">
        <v>199</v>
      </c>
      <c r="Q128" s="24" t="s">
        <v>199</v>
      </c>
      <c r="R128" s="24" t="s">
        <v>199</v>
      </c>
      <c r="S128" s="24" t="s">
        <v>199</v>
      </c>
      <c r="T128" s="51" t="s">
        <v>203</v>
      </c>
      <c r="U128" s="51" t="s">
        <v>203</v>
      </c>
      <c r="V128" s="51"/>
      <c r="W128" s="52"/>
      <c r="X128" s="26" t="s">
        <v>350</v>
      </c>
    </row>
    <row r="129" spans="1:24" ht="31.8" thickBot="1">
      <c r="A129" s="27" t="s">
        <v>167</v>
      </c>
      <c r="B129" s="28" t="s">
        <v>351</v>
      </c>
      <c r="C129" s="29"/>
      <c r="D129" s="31" t="s">
        <v>199</v>
      </c>
      <c r="E129" s="31" t="s">
        <v>199</v>
      </c>
      <c r="F129" s="31" t="s">
        <v>199</v>
      </c>
      <c r="G129" s="31" t="s">
        <v>199</v>
      </c>
      <c r="H129" s="31" t="s">
        <v>199</v>
      </c>
      <c r="I129" s="31" t="s">
        <v>199</v>
      </c>
      <c r="J129" s="31" t="s">
        <v>199</v>
      </c>
      <c r="K129" s="31" t="s">
        <v>199</v>
      </c>
      <c r="L129" s="31" t="s">
        <v>199</v>
      </c>
      <c r="M129" s="31" t="s">
        <v>199</v>
      </c>
      <c r="N129" s="31" t="s">
        <v>199</v>
      </c>
      <c r="O129" s="31" t="s">
        <v>199</v>
      </c>
      <c r="P129" s="31" t="s">
        <v>199</v>
      </c>
      <c r="Q129" s="31" t="s">
        <v>199</v>
      </c>
      <c r="R129" s="31" t="s">
        <v>199</v>
      </c>
      <c r="S129" s="31" t="s">
        <v>199</v>
      </c>
      <c r="T129" s="54" t="s">
        <v>203</v>
      </c>
      <c r="U129" s="54" t="s">
        <v>203</v>
      </c>
      <c r="V129" s="54"/>
      <c r="W129" s="55"/>
      <c r="X129" s="33" t="s">
        <v>350</v>
      </c>
    </row>
    <row r="130" spans="1:24" ht="31.2">
      <c r="A130" s="20" t="s">
        <v>177</v>
      </c>
      <c r="B130" s="21" t="s">
        <v>352</v>
      </c>
      <c r="C130" s="22"/>
      <c r="D130" s="24" t="s">
        <v>199</v>
      </c>
      <c r="E130" s="24" t="s">
        <v>199</v>
      </c>
      <c r="F130" s="24" t="s">
        <v>199</v>
      </c>
      <c r="G130" s="24" t="s">
        <v>199</v>
      </c>
      <c r="H130" s="24" t="s">
        <v>199</v>
      </c>
      <c r="I130" s="24" t="s">
        <v>199</v>
      </c>
      <c r="J130" s="24" t="s">
        <v>199</v>
      </c>
      <c r="K130" s="24" t="s">
        <v>199</v>
      </c>
      <c r="L130" s="24" t="s">
        <v>199</v>
      </c>
      <c r="M130" s="24" t="s">
        <v>199</v>
      </c>
      <c r="N130" s="24" t="s">
        <v>199</v>
      </c>
      <c r="O130" s="24" t="s">
        <v>199</v>
      </c>
      <c r="P130" s="24" t="s">
        <v>199</v>
      </c>
      <c r="Q130" s="24" t="s">
        <v>199</v>
      </c>
      <c r="R130" s="24" t="s">
        <v>199</v>
      </c>
      <c r="S130" s="24" t="s">
        <v>199</v>
      </c>
      <c r="T130" s="51" t="s">
        <v>203</v>
      </c>
      <c r="U130" s="51" t="s">
        <v>200</v>
      </c>
      <c r="V130" s="51" t="s">
        <v>200</v>
      </c>
      <c r="W130" s="52"/>
      <c r="X130" s="26" t="s">
        <v>353</v>
      </c>
    </row>
    <row r="131" spans="1:24" ht="46.8">
      <c r="A131" s="34" t="s">
        <v>177</v>
      </c>
      <c r="B131" s="35" t="s">
        <v>354</v>
      </c>
      <c r="C131" s="36"/>
      <c r="D131" s="38" t="s">
        <v>199</v>
      </c>
      <c r="E131" s="38" t="s">
        <v>199</v>
      </c>
      <c r="F131" s="38" t="s">
        <v>199</v>
      </c>
      <c r="G131" s="38" t="s">
        <v>199</v>
      </c>
      <c r="H131" s="38" t="s">
        <v>199</v>
      </c>
      <c r="I131" s="38" t="s">
        <v>199</v>
      </c>
      <c r="J131" s="38" t="s">
        <v>199</v>
      </c>
      <c r="K131" s="38" t="s">
        <v>199</v>
      </c>
      <c r="L131" s="38" t="s">
        <v>199</v>
      </c>
      <c r="M131" s="38" t="s">
        <v>199</v>
      </c>
      <c r="N131" s="38" t="s">
        <v>199</v>
      </c>
      <c r="O131" s="38" t="s">
        <v>199</v>
      </c>
      <c r="P131" s="38" t="s">
        <v>199</v>
      </c>
      <c r="Q131" s="38" t="s">
        <v>199</v>
      </c>
      <c r="R131" s="38" t="s">
        <v>199</v>
      </c>
      <c r="S131" s="38" t="s">
        <v>199</v>
      </c>
      <c r="T131" s="41" t="s">
        <v>203</v>
      </c>
      <c r="U131" s="41" t="s">
        <v>200</v>
      </c>
      <c r="V131" s="41" t="s">
        <v>150</v>
      </c>
      <c r="W131" s="53"/>
      <c r="X131" s="40" t="s">
        <v>355</v>
      </c>
    </row>
    <row r="132" spans="1:24">
      <c r="A132" s="34" t="s">
        <v>177</v>
      </c>
      <c r="B132" s="35" t="s">
        <v>356</v>
      </c>
      <c r="C132" s="36"/>
      <c r="D132" s="38" t="s">
        <v>199</v>
      </c>
      <c r="E132" s="38" t="s">
        <v>199</v>
      </c>
      <c r="F132" s="38" t="s">
        <v>199</v>
      </c>
      <c r="G132" s="38" t="s">
        <v>199</v>
      </c>
      <c r="H132" s="38" t="s">
        <v>199</v>
      </c>
      <c r="I132" s="38" t="s">
        <v>199</v>
      </c>
      <c r="J132" s="38" t="s">
        <v>199</v>
      </c>
      <c r="K132" s="38" t="s">
        <v>199</v>
      </c>
      <c r="L132" s="38" t="s">
        <v>199</v>
      </c>
      <c r="M132" s="38" t="s">
        <v>199</v>
      </c>
      <c r="N132" s="38" t="s">
        <v>199</v>
      </c>
      <c r="O132" s="38" t="s">
        <v>199</v>
      </c>
      <c r="P132" s="38" t="s">
        <v>199</v>
      </c>
      <c r="Q132" s="38" t="s">
        <v>199</v>
      </c>
      <c r="R132" s="38" t="s">
        <v>199</v>
      </c>
      <c r="S132" s="38" t="s">
        <v>199</v>
      </c>
      <c r="T132" s="41" t="s">
        <v>203</v>
      </c>
      <c r="U132" s="41" t="s">
        <v>200</v>
      </c>
      <c r="V132" s="41" t="s">
        <v>200</v>
      </c>
      <c r="W132" s="53"/>
      <c r="X132" s="40" t="s">
        <v>357</v>
      </c>
    </row>
    <row r="133" spans="1:24" ht="31.2">
      <c r="A133" s="34" t="s">
        <v>177</v>
      </c>
      <c r="B133" s="35" t="s">
        <v>358</v>
      </c>
      <c r="C133" s="36"/>
      <c r="D133" s="38" t="s">
        <v>199</v>
      </c>
      <c r="E133" s="38" t="s">
        <v>199</v>
      </c>
      <c r="F133" s="38" t="s">
        <v>199</v>
      </c>
      <c r="G133" s="38" t="s">
        <v>199</v>
      </c>
      <c r="H133" s="38" t="s">
        <v>199</v>
      </c>
      <c r="I133" s="38" t="s">
        <v>199</v>
      </c>
      <c r="J133" s="38" t="s">
        <v>199</v>
      </c>
      <c r="K133" s="38" t="s">
        <v>199</v>
      </c>
      <c r="L133" s="38" t="s">
        <v>199</v>
      </c>
      <c r="M133" s="38" t="s">
        <v>199</v>
      </c>
      <c r="N133" s="38" t="s">
        <v>199</v>
      </c>
      <c r="O133" s="38" t="s">
        <v>199</v>
      </c>
      <c r="P133" s="38" t="s">
        <v>199</v>
      </c>
      <c r="Q133" s="38" t="s">
        <v>199</v>
      </c>
      <c r="R133" s="38" t="s">
        <v>199</v>
      </c>
      <c r="S133" s="38" t="s">
        <v>199</v>
      </c>
      <c r="T133" s="41" t="s">
        <v>203</v>
      </c>
      <c r="U133" s="41" t="s">
        <v>200</v>
      </c>
      <c r="V133" s="41" t="s">
        <v>200</v>
      </c>
      <c r="W133" s="53"/>
      <c r="X133" s="40" t="s">
        <v>353</v>
      </c>
    </row>
    <row r="134" spans="1:24">
      <c r="A134" s="34" t="s">
        <v>177</v>
      </c>
      <c r="B134" s="35" t="s">
        <v>359</v>
      </c>
      <c r="C134" s="36"/>
      <c r="D134" s="38" t="s">
        <v>199</v>
      </c>
      <c r="E134" s="38" t="s">
        <v>199</v>
      </c>
      <c r="F134" s="38" t="s">
        <v>199</v>
      </c>
      <c r="G134" s="38" t="s">
        <v>199</v>
      </c>
      <c r="H134" s="38" t="s">
        <v>199</v>
      </c>
      <c r="I134" s="38" t="s">
        <v>199</v>
      </c>
      <c r="J134" s="38" t="s">
        <v>199</v>
      </c>
      <c r="K134" s="38" t="s">
        <v>199</v>
      </c>
      <c r="L134" s="38" t="s">
        <v>199</v>
      </c>
      <c r="M134" s="38" t="s">
        <v>199</v>
      </c>
      <c r="N134" s="38" t="s">
        <v>199</v>
      </c>
      <c r="O134" s="38" t="s">
        <v>199</v>
      </c>
      <c r="P134" s="38" t="s">
        <v>199</v>
      </c>
      <c r="Q134" s="38" t="s">
        <v>199</v>
      </c>
      <c r="R134" s="38" t="s">
        <v>199</v>
      </c>
      <c r="S134" s="38" t="s">
        <v>199</v>
      </c>
      <c r="T134" s="41" t="s">
        <v>203</v>
      </c>
      <c r="U134" s="41" t="s">
        <v>200</v>
      </c>
      <c r="V134" s="41" t="s">
        <v>200</v>
      </c>
      <c r="W134" s="53"/>
      <c r="X134" s="40" t="s">
        <v>360</v>
      </c>
    </row>
    <row r="135" spans="1:24" ht="31.8" thickBot="1">
      <c r="A135" s="27" t="s">
        <v>177</v>
      </c>
      <c r="B135" s="28" t="s">
        <v>361</v>
      </c>
      <c r="C135" s="29"/>
      <c r="D135" s="31" t="s">
        <v>199</v>
      </c>
      <c r="E135" s="31" t="s">
        <v>199</v>
      </c>
      <c r="F135" s="31" t="s">
        <v>199</v>
      </c>
      <c r="G135" s="31" t="s">
        <v>199</v>
      </c>
      <c r="H135" s="31" t="s">
        <v>199</v>
      </c>
      <c r="I135" s="31" t="s">
        <v>199</v>
      </c>
      <c r="J135" s="31" t="s">
        <v>199</v>
      </c>
      <c r="K135" s="31" t="s">
        <v>199</v>
      </c>
      <c r="L135" s="31" t="s">
        <v>199</v>
      </c>
      <c r="M135" s="31" t="s">
        <v>199</v>
      </c>
      <c r="N135" s="31" t="s">
        <v>199</v>
      </c>
      <c r="O135" s="31" t="s">
        <v>199</v>
      </c>
      <c r="P135" s="31" t="s">
        <v>199</v>
      </c>
      <c r="Q135" s="31" t="s">
        <v>199</v>
      </c>
      <c r="R135" s="31" t="s">
        <v>199</v>
      </c>
      <c r="S135" s="31" t="s">
        <v>199</v>
      </c>
      <c r="T135" s="54" t="s">
        <v>203</v>
      </c>
      <c r="U135" s="54" t="s">
        <v>200</v>
      </c>
      <c r="V135" s="54" t="s">
        <v>200</v>
      </c>
      <c r="W135" s="55"/>
      <c r="X135" s="33" t="s">
        <v>353</v>
      </c>
    </row>
    <row r="136" spans="1:24" ht="16.2" thickBot="1">
      <c r="A136" s="27" t="s">
        <v>362</v>
      </c>
      <c r="B136" s="28" t="s">
        <v>363</v>
      </c>
      <c r="C136" s="29"/>
      <c r="D136" s="31" t="s">
        <v>199</v>
      </c>
      <c r="E136" s="31" t="s">
        <v>199</v>
      </c>
      <c r="F136" s="31" t="s">
        <v>199</v>
      </c>
      <c r="G136" s="31" t="s">
        <v>199</v>
      </c>
      <c r="H136" s="31" t="s">
        <v>199</v>
      </c>
      <c r="I136" s="31" t="s">
        <v>199</v>
      </c>
      <c r="J136" s="31" t="s">
        <v>199</v>
      </c>
      <c r="K136" s="31" t="s">
        <v>199</v>
      </c>
      <c r="L136" s="31" t="s">
        <v>199</v>
      </c>
      <c r="M136" s="31" t="s">
        <v>199</v>
      </c>
      <c r="N136" s="31" t="s">
        <v>199</v>
      </c>
      <c r="O136" s="31" t="s">
        <v>199</v>
      </c>
      <c r="P136" s="31" t="s">
        <v>199</v>
      </c>
      <c r="Q136" s="31" t="s">
        <v>199</v>
      </c>
      <c r="R136" s="31" t="s">
        <v>199</v>
      </c>
      <c r="S136" s="31" t="s">
        <v>199</v>
      </c>
      <c r="T136" s="31" t="s">
        <v>199</v>
      </c>
      <c r="U136" s="54" t="s">
        <v>203</v>
      </c>
      <c r="V136" s="54" t="s">
        <v>203</v>
      </c>
      <c r="W136" s="55"/>
      <c r="X136" s="33"/>
    </row>
  </sheetData>
  <mergeCells count="5">
    <mergeCell ref="A1:X1"/>
    <mergeCell ref="A2:A3"/>
    <mergeCell ref="B2:B3"/>
    <mergeCell ref="C2:W2"/>
    <mergeCell ref="X2:X3"/>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pane xSplit="1" ySplit="1" topLeftCell="B2" activePane="bottomRight" state="frozen"/>
      <selection pane="topRight" activeCell="B1" sqref="B1"/>
      <selection pane="bottomLeft" activeCell="A2" sqref="A2"/>
      <selection pane="bottomRight" activeCell="B5" sqref="B5"/>
    </sheetView>
  </sheetViews>
  <sheetFormatPr defaultColWidth="9.09765625" defaultRowHeight="15.6"/>
  <sheetData>
    <row r="1" spans="1:1">
      <c r="A1" t="s">
        <v>15</v>
      </c>
    </row>
    <row r="2" spans="1:1">
      <c r="A2" t="s">
        <v>16</v>
      </c>
    </row>
  </sheetData>
  <phoneticPr fontId="2" type="noConversion"/>
  <pageMargins left="0.31496062992125984" right="0.31496062992125984"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填报模板</vt:lpstr>
      <vt:lpstr>2020年教育培训中心学生实训课程明细</vt:lpstr>
      <vt:lpstr>2020年燕化公司接待高等院校实习装置分布情况</vt:lpstr>
      <vt:lpstr>19-20春教学进程</vt: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c:creator>
  <cp:lastModifiedBy>zy</cp:lastModifiedBy>
  <cp:lastPrinted>2018-11-19T07:29:04Z</cp:lastPrinted>
  <dcterms:created xsi:type="dcterms:W3CDTF">2015-12-17T01:17:46Z</dcterms:created>
  <dcterms:modified xsi:type="dcterms:W3CDTF">2019-10-22T00:44:58Z</dcterms:modified>
</cp:coreProperties>
</file>